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健康推進課\成人\とうきょう健康ステーション\がんデータ（HP更新用）\令和8年度更新データ\前期（R8.6作成する）\基本データ\死亡数（区市町村別）\"/>
    </mc:Choice>
  </mc:AlternateContent>
  <xr:revisionPtr revIDLastSave="0" documentId="13_ncr:1_{EC181548-1EBF-42DC-A056-D83F7D1AC1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東京都" sheetId="2" r:id="rId1"/>
    <sheet name="特別区" sheetId="3" r:id="rId2"/>
    <sheet name="市部" sheetId="4" r:id="rId3"/>
    <sheet name="町村部" sheetId="5" r:id="rId4"/>
    <sheet name="島しょ" sheetId="33" r:id="rId5"/>
    <sheet name="千代田区" sheetId="37" r:id="rId6"/>
    <sheet name="中央区" sheetId="38" r:id="rId7"/>
    <sheet name="港区" sheetId="39" r:id="rId8"/>
    <sheet name="新宿区" sheetId="40" r:id="rId9"/>
    <sheet name="文京区" sheetId="41" r:id="rId10"/>
    <sheet name="台東区" sheetId="42" r:id="rId11"/>
    <sheet name="墨田区" sheetId="43" r:id="rId12"/>
    <sheet name="江東区" sheetId="44" r:id="rId13"/>
    <sheet name="品川区" sheetId="45" r:id="rId14"/>
    <sheet name="目黒区" sheetId="46" r:id="rId15"/>
    <sheet name="大田区" sheetId="47" r:id="rId16"/>
    <sheet name="世田谷区" sheetId="48" r:id="rId17"/>
    <sheet name="渋谷区" sheetId="49" r:id="rId18"/>
    <sheet name="中野区" sheetId="50" r:id="rId19"/>
    <sheet name="杉並区" sheetId="51" r:id="rId20"/>
    <sheet name="豊島区" sheetId="52" r:id="rId21"/>
    <sheet name="北区" sheetId="53" r:id="rId22"/>
    <sheet name="荒川区" sheetId="54" r:id="rId23"/>
    <sheet name="板橋区" sheetId="55" r:id="rId24"/>
    <sheet name="練馬区" sheetId="56" r:id="rId25"/>
    <sheet name="足立区" sheetId="57" r:id="rId26"/>
    <sheet name="葛飾区" sheetId="58" r:id="rId27"/>
    <sheet name="江戸川区" sheetId="59" r:id="rId28"/>
    <sheet name="八王子市" sheetId="60" r:id="rId29"/>
    <sheet name="立川市" sheetId="61" r:id="rId30"/>
    <sheet name="武蔵野市" sheetId="62" r:id="rId31"/>
    <sheet name="三鷹市" sheetId="63" r:id="rId32"/>
    <sheet name="青梅市" sheetId="64" r:id="rId33"/>
    <sheet name="府中市" sheetId="65" r:id="rId34"/>
    <sheet name="昭島市" sheetId="66" r:id="rId35"/>
    <sheet name="調布市" sheetId="67" r:id="rId36"/>
    <sheet name="町田市" sheetId="68" r:id="rId37"/>
    <sheet name="小金井市" sheetId="69" r:id="rId38"/>
    <sheet name="小平市" sheetId="70" r:id="rId39"/>
    <sheet name="日野市" sheetId="71" r:id="rId40"/>
    <sheet name="東村山市" sheetId="72" r:id="rId41"/>
    <sheet name="国分寺市" sheetId="73" r:id="rId42"/>
    <sheet name="国立市" sheetId="74" r:id="rId43"/>
    <sheet name="福生市" sheetId="75" r:id="rId44"/>
    <sheet name="狛江市" sheetId="76" r:id="rId45"/>
    <sheet name="東大和市" sheetId="77" r:id="rId46"/>
    <sheet name="清瀬市" sheetId="78" r:id="rId47"/>
    <sheet name="東久留米市" sheetId="79" r:id="rId48"/>
    <sheet name="武蔵村山市" sheetId="80" r:id="rId49"/>
    <sheet name="多摩市" sheetId="81" r:id="rId50"/>
    <sheet name="稲城市" sheetId="82" r:id="rId51"/>
    <sheet name="羽村市" sheetId="83" r:id="rId52"/>
    <sheet name="あきる野市" sheetId="84" r:id="rId53"/>
    <sheet name="西東京市" sheetId="85" r:id="rId54"/>
    <sheet name="瑞穂町" sheetId="86" r:id="rId55"/>
    <sheet name="日の出町" sheetId="87" r:id="rId56"/>
    <sheet name="檜原村" sheetId="88" r:id="rId57"/>
    <sheet name="奥多摩町" sheetId="89" r:id="rId58"/>
    <sheet name="大島町" sheetId="90" r:id="rId59"/>
    <sheet name="利島村" sheetId="91" r:id="rId60"/>
    <sheet name="新島村" sheetId="92" r:id="rId61"/>
    <sheet name="神津島村" sheetId="93" r:id="rId62"/>
    <sheet name="三宅村" sheetId="94" r:id="rId63"/>
    <sheet name="御蔵島村" sheetId="95" r:id="rId64"/>
    <sheet name="八丈町" sheetId="96" r:id="rId65"/>
    <sheet name="青ヶ島村" sheetId="97" r:id="rId66"/>
    <sheet name="小笠原村" sheetId="98" r:id="rId67"/>
  </sheets>
  <definedNames>
    <definedName name="_xlnm.Print_Area" localSheetId="52">あきる野市!$C$4:$AD$30</definedName>
    <definedName name="_xlnm.Print_Area" localSheetId="50">稲城市!$C$4:$AD$30</definedName>
    <definedName name="_xlnm.Print_Area" localSheetId="51">羽村市!$C$4:$AD$30</definedName>
    <definedName name="_xlnm.Print_Area" localSheetId="57">奥多摩町!$C$4:$AD$30</definedName>
    <definedName name="_xlnm.Print_Area" localSheetId="26">葛飾区!$C$4:$AD$30</definedName>
    <definedName name="_xlnm.Print_Area" localSheetId="63">御蔵島村!$C$4:$AD$30</definedName>
    <definedName name="_xlnm.Print_Area" localSheetId="27">江戸川区!$C$4:$AD$30</definedName>
    <definedName name="_xlnm.Print_Area" localSheetId="12">江東区!$C$4:$AD$30</definedName>
    <definedName name="_xlnm.Print_Area" localSheetId="7">港区!$C$4:$AD$30</definedName>
    <definedName name="_xlnm.Print_Area" localSheetId="22">荒川区!$C$4:$AD$30</definedName>
    <definedName name="_xlnm.Print_Area" localSheetId="41">国分寺市!$C$4:$AD$30</definedName>
    <definedName name="_xlnm.Print_Area" localSheetId="42">国立市!$C$4:$AD$30</definedName>
    <definedName name="_xlnm.Print_Area" localSheetId="44">狛江市!$C$4:$AD$30</definedName>
    <definedName name="_xlnm.Print_Area" localSheetId="31">三鷹市!$C$4:$AD$30</definedName>
    <definedName name="_xlnm.Print_Area" localSheetId="62">三宅村!$C$4:$AD$30</definedName>
    <definedName name="_xlnm.Print_Area" localSheetId="2">市部!$C$4:$AD$30</definedName>
    <definedName name="_xlnm.Print_Area" localSheetId="17">渋谷区!$C$4:$AD$30</definedName>
    <definedName name="_xlnm.Print_Area" localSheetId="66">小笠原村!$C$4:$AD$30</definedName>
    <definedName name="_xlnm.Print_Area" localSheetId="37">小金井市!$C$4:$AD$30</definedName>
    <definedName name="_xlnm.Print_Area" localSheetId="38">小平市!$C$4:$AD$30</definedName>
    <definedName name="_xlnm.Print_Area" localSheetId="34">昭島市!$C$4:$AD$30</definedName>
    <definedName name="_xlnm.Print_Area" localSheetId="8">新宿区!$C$4:$AD$30</definedName>
    <definedName name="_xlnm.Print_Area" localSheetId="60">新島村!$C$4:$AD$30</definedName>
    <definedName name="_xlnm.Print_Area" localSheetId="61">神津島村!$C$4:$AD$30</definedName>
    <definedName name="_xlnm.Print_Area" localSheetId="54">瑞穂町!$C$4:$AD$30</definedName>
    <definedName name="_xlnm.Print_Area" localSheetId="19">杉並区!$C$4:$AD$30</definedName>
    <definedName name="_xlnm.Print_Area" localSheetId="16">世田谷区!$C$4:$AD$30</definedName>
    <definedName name="_xlnm.Print_Area" localSheetId="46">清瀬市!$C$4:$AD$30</definedName>
    <definedName name="_xlnm.Print_Area" localSheetId="53">西東京市!$C$4:$AD$30</definedName>
    <definedName name="_xlnm.Print_Area" localSheetId="65">青ヶ島村!$C$4:$AD$30</definedName>
    <definedName name="_xlnm.Print_Area" localSheetId="32">青梅市!$C$4:$AD$30</definedName>
    <definedName name="_xlnm.Print_Area" localSheetId="5">千代田区!$C$4:$AD$30</definedName>
    <definedName name="_xlnm.Print_Area" localSheetId="25">足立区!$C$4:$AD$30</definedName>
    <definedName name="_xlnm.Print_Area" localSheetId="49">多摩市!$C$4:$AD$30</definedName>
    <definedName name="_xlnm.Print_Area" localSheetId="10">台東区!$C$4:$AD$30</definedName>
    <definedName name="_xlnm.Print_Area" localSheetId="15">大田区!$C$4:$AD$30</definedName>
    <definedName name="_xlnm.Print_Area" localSheetId="58">大島町!$C$4:$AD$30</definedName>
    <definedName name="_xlnm.Print_Area" localSheetId="6">中央区!$C$4:$AD$30</definedName>
    <definedName name="_xlnm.Print_Area" localSheetId="18">中野区!$C$4:$AD$30</definedName>
    <definedName name="_xlnm.Print_Area" localSheetId="3">町村部!$C$4:$AD$30</definedName>
    <definedName name="_xlnm.Print_Area" localSheetId="36">町田市!$C$4:$AD$30</definedName>
    <definedName name="_xlnm.Print_Area" localSheetId="35">調布市!$C$4:$AD$30</definedName>
    <definedName name="_xlnm.Print_Area" localSheetId="4">島しょ!$C$4:$AD$30</definedName>
    <definedName name="_xlnm.Print_Area" localSheetId="47">東久留米市!$C$4:$AD$30</definedName>
    <definedName name="_xlnm.Print_Area" localSheetId="0">東京都!$C$4:$AD$30</definedName>
    <definedName name="_xlnm.Print_Area" localSheetId="40">東村山市!$C$4:$AD$30</definedName>
    <definedName name="_xlnm.Print_Area" localSheetId="45">東大和市!$C$4:$AD$30</definedName>
    <definedName name="_xlnm.Print_Area" localSheetId="1">特別区!$C$4:$AD$30</definedName>
    <definedName name="_xlnm.Print_Area" localSheetId="55">日の出町!$C$4:$AD$30</definedName>
    <definedName name="_xlnm.Print_Area" localSheetId="39">日野市!$C$4:$AD$30</definedName>
    <definedName name="_xlnm.Print_Area" localSheetId="28">八王子市!$C$4:$AD$30</definedName>
    <definedName name="_xlnm.Print_Area" localSheetId="64">八丈町!$C$4:$AD$30</definedName>
    <definedName name="_xlnm.Print_Area" localSheetId="23">板橋区!$C$4:$AD$30</definedName>
    <definedName name="_xlnm.Print_Area" localSheetId="13">品川区!$C$4:$AD$30</definedName>
    <definedName name="_xlnm.Print_Area" localSheetId="33">府中市!$C$4:$AD$30</definedName>
    <definedName name="_xlnm.Print_Area" localSheetId="48">武蔵村山市!$C$4:$AD$30</definedName>
    <definedName name="_xlnm.Print_Area" localSheetId="30">武蔵野市!$C$4:$AD$30</definedName>
    <definedName name="_xlnm.Print_Area" localSheetId="43">福生市!$C$4:$AD$30</definedName>
    <definedName name="_xlnm.Print_Area" localSheetId="9">文京区!$C$4:$AD$30</definedName>
    <definedName name="_xlnm.Print_Area" localSheetId="20">豊島区!$C$4:$AD$30</definedName>
    <definedName name="_xlnm.Print_Area" localSheetId="21">北区!$C$4:$AD$30</definedName>
    <definedName name="_xlnm.Print_Area" localSheetId="11">墨田区!$C$4:$AD$30</definedName>
    <definedName name="_xlnm.Print_Area" localSheetId="14">目黒区!$C$4:$AD$30</definedName>
    <definedName name="_xlnm.Print_Area" localSheetId="59">利島村!$C$4:$AD$30</definedName>
    <definedName name="_xlnm.Print_Area" localSheetId="29">立川市!$C$4:$AD$30</definedName>
    <definedName name="_xlnm.Print_Area" localSheetId="24">練馬区!$C$4:$AD$30</definedName>
    <definedName name="_xlnm.Print_Area" localSheetId="56">檜原村!$C$4:$AD$30</definedName>
    <definedName name="_xlnm.Print_Titles" localSheetId="52">あきる野市!$A:$B,あきる野市!$1:$3</definedName>
    <definedName name="_xlnm.Print_Titles" localSheetId="50">稲城市!$A:$B,稲城市!$1:$3</definedName>
    <definedName name="_xlnm.Print_Titles" localSheetId="51">羽村市!$A:$B,羽村市!$1:$3</definedName>
    <definedName name="_xlnm.Print_Titles" localSheetId="57">奥多摩町!$A:$B,奥多摩町!$1:$3</definedName>
    <definedName name="_xlnm.Print_Titles" localSheetId="26">葛飾区!$A:$B,葛飾区!$1:$3</definedName>
    <definedName name="_xlnm.Print_Titles" localSheetId="63">御蔵島村!$A:$B,御蔵島村!$1:$3</definedName>
    <definedName name="_xlnm.Print_Titles" localSheetId="27">江戸川区!$A:$B,江戸川区!$1:$3</definedName>
    <definedName name="_xlnm.Print_Titles" localSheetId="12">江東区!$A:$B,江東区!$1:$3</definedName>
    <definedName name="_xlnm.Print_Titles" localSheetId="7">港区!$A:$B,港区!$1:$3</definedName>
    <definedName name="_xlnm.Print_Titles" localSheetId="22">荒川区!$A:$B,荒川区!$1:$3</definedName>
    <definedName name="_xlnm.Print_Titles" localSheetId="41">国分寺市!$A:$B,国分寺市!$1:$3</definedName>
    <definedName name="_xlnm.Print_Titles" localSheetId="42">国立市!$A:$B,国立市!$1:$3</definedName>
    <definedName name="_xlnm.Print_Titles" localSheetId="44">狛江市!$A:$B,狛江市!$1:$3</definedName>
    <definedName name="_xlnm.Print_Titles" localSheetId="31">三鷹市!$A:$B,三鷹市!$1:$3</definedName>
    <definedName name="_xlnm.Print_Titles" localSheetId="62">三宅村!$A:$B,三宅村!$1:$3</definedName>
    <definedName name="_xlnm.Print_Titles" localSheetId="2">市部!$A:$B,市部!$1:$3</definedName>
    <definedName name="_xlnm.Print_Titles" localSheetId="17">渋谷区!$A:$B,渋谷区!$1:$3</definedName>
    <definedName name="_xlnm.Print_Titles" localSheetId="66">小笠原村!$A:$B,小笠原村!$1:$3</definedName>
    <definedName name="_xlnm.Print_Titles" localSheetId="37">小金井市!$A:$B,小金井市!$1:$3</definedName>
    <definedName name="_xlnm.Print_Titles" localSheetId="38">小平市!$A:$B,小平市!$1:$3</definedName>
    <definedName name="_xlnm.Print_Titles" localSheetId="34">昭島市!$A:$B,昭島市!$1:$3</definedName>
    <definedName name="_xlnm.Print_Titles" localSheetId="8">新宿区!$A:$B,新宿区!$1:$3</definedName>
    <definedName name="_xlnm.Print_Titles" localSheetId="60">新島村!$A:$B,新島村!$1:$3</definedName>
    <definedName name="_xlnm.Print_Titles" localSheetId="61">神津島村!$A:$B,神津島村!$1:$3</definedName>
    <definedName name="_xlnm.Print_Titles" localSheetId="54">瑞穂町!$A:$B,瑞穂町!$1:$3</definedName>
    <definedName name="_xlnm.Print_Titles" localSheetId="19">杉並区!$A:$B,杉並区!$1:$3</definedName>
    <definedName name="_xlnm.Print_Titles" localSheetId="16">世田谷区!$A:$B,世田谷区!$1:$3</definedName>
    <definedName name="_xlnm.Print_Titles" localSheetId="46">清瀬市!$A:$B,清瀬市!$1:$3</definedName>
    <definedName name="_xlnm.Print_Titles" localSheetId="53">西東京市!$A:$B,西東京市!$1:$3</definedName>
    <definedName name="_xlnm.Print_Titles" localSheetId="65">青ヶ島村!$A:$B,青ヶ島村!$1:$3</definedName>
    <definedName name="_xlnm.Print_Titles" localSheetId="32">青梅市!$A:$B,青梅市!$1:$3</definedName>
    <definedName name="_xlnm.Print_Titles" localSheetId="5">千代田区!$A:$B,千代田区!$1:$3</definedName>
    <definedName name="_xlnm.Print_Titles" localSheetId="25">足立区!$A:$B,足立区!$1:$3</definedName>
    <definedName name="_xlnm.Print_Titles" localSheetId="49">多摩市!$A:$B,多摩市!$1:$3</definedName>
    <definedName name="_xlnm.Print_Titles" localSheetId="10">台東区!$A:$B,台東区!$1:$3</definedName>
    <definedName name="_xlnm.Print_Titles" localSheetId="15">大田区!$A:$B,大田区!$1:$3</definedName>
    <definedName name="_xlnm.Print_Titles" localSheetId="58">大島町!$A:$B,大島町!$1:$3</definedName>
    <definedName name="_xlnm.Print_Titles" localSheetId="6">中央区!$A:$B,中央区!$1:$3</definedName>
    <definedName name="_xlnm.Print_Titles" localSheetId="18">中野区!$A:$B,中野区!$1:$3</definedName>
    <definedName name="_xlnm.Print_Titles" localSheetId="3">町村部!$A:$B,町村部!$1:$3</definedName>
    <definedName name="_xlnm.Print_Titles" localSheetId="36">町田市!$A:$B,町田市!$1:$3</definedName>
    <definedName name="_xlnm.Print_Titles" localSheetId="35">調布市!$A:$B,調布市!$1:$3</definedName>
    <definedName name="_xlnm.Print_Titles" localSheetId="4">島しょ!$A:$B,島しょ!$1:$3</definedName>
    <definedName name="_xlnm.Print_Titles" localSheetId="47">東久留米市!$A:$B,東久留米市!$1:$3</definedName>
    <definedName name="_xlnm.Print_Titles" localSheetId="0">東京都!$A:$B,東京都!$1:$3</definedName>
    <definedName name="_xlnm.Print_Titles" localSheetId="40">東村山市!$A:$B,東村山市!$1:$3</definedName>
    <definedName name="_xlnm.Print_Titles" localSheetId="45">東大和市!$A:$B,東大和市!$1:$3</definedName>
    <definedName name="_xlnm.Print_Titles" localSheetId="1">特別区!$A:$B,特別区!$1:$3</definedName>
    <definedName name="_xlnm.Print_Titles" localSheetId="55">日の出町!$A:$B,日の出町!$1:$3</definedName>
    <definedName name="_xlnm.Print_Titles" localSheetId="39">日野市!$A:$B,日野市!$1:$3</definedName>
    <definedName name="_xlnm.Print_Titles" localSheetId="28">八王子市!$A:$B,八王子市!$1:$3</definedName>
    <definedName name="_xlnm.Print_Titles" localSheetId="64">八丈町!$A:$B,八丈町!$1:$3</definedName>
    <definedName name="_xlnm.Print_Titles" localSheetId="23">板橋区!$A:$B,板橋区!$1:$3</definedName>
    <definedName name="_xlnm.Print_Titles" localSheetId="13">品川区!$A:$B,品川区!$1:$3</definedName>
    <definedName name="_xlnm.Print_Titles" localSheetId="33">府中市!$A:$B,府中市!$1:$3</definedName>
    <definedName name="_xlnm.Print_Titles" localSheetId="48">武蔵村山市!$A:$B,武蔵村山市!$1:$3</definedName>
    <definedName name="_xlnm.Print_Titles" localSheetId="30">武蔵野市!$A:$B,武蔵野市!$1:$3</definedName>
    <definedName name="_xlnm.Print_Titles" localSheetId="43">福生市!$A:$B,福生市!$1:$3</definedName>
    <definedName name="_xlnm.Print_Titles" localSheetId="9">文京区!$A:$B,文京区!$1:$3</definedName>
    <definedName name="_xlnm.Print_Titles" localSheetId="20">豊島区!$A:$B,豊島区!$1:$3</definedName>
    <definedName name="_xlnm.Print_Titles" localSheetId="21">北区!$A:$B,北区!$1:$3</definedName>
    <definedName name="_xlnm.Print_Titles" localSheetId="11">墨田区!$A:$B,墨田区!$1:$3</definedName>
    <definedName name="_xlnm.Print_Titles" localSheetId="14">目黒区!$A:$B,目黒区!$1:$3</definedName>
    <definedName name="_xlnm.Print_Titles" localSheetId="59">利島村!$A:$B,利島村!$1:$3</definedName>
    <definedName name="_xlnm.Print_Titles" localSheetId="29">立川市!$A:$B,立川市!$1:$3</definedName>
    <definedName name="_xlnm.Print_Titles" localSheetId="24">練馬区!$A:$B,練馬区!$1:$3</definedName>
    <definedName name="_xlnm.Print_Titles" localSheetId="56">檜原村!$A:$B,檜原村!$1:$3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" l="1"/>
  <c r="C19" i="2"/>
  <c r="C19" i="4"/>
  <c r="C19" i="5"/>
  <c r="C19" i="33"/>
  <c r="C19" i="37"/>
  <c r="C19" i="38"/>
  <c r="C19" i="39"/>
  <c r="C19" i="40"/>
  <c r="C19" i="41"/>
  <c r="C19" i="42"/>
  <c r="C19" i="43"/>
  <c r="C19" i="44"/>
  <c r="C19" i="45"/>
  <c r="C19" i="46"/>
  <c r="C19" i="47"/>
  <c r="C19" i="48"/>
  <c r="C19" i="49"/>
  <c r="C19" i="50"/>
  <c r="C19" i="51"/>
  <c r="C19" i="52"/>
  <c r="C19" i="53"/>
  <c r="C19" i="54"/>
  <c r="C19" i="55"/>
  <c r="C19" i="56"/>
  <c r="C19" i="57"/>
  <c r="C19" i="58"/>
  <c r="C19" i="59"/>
  <c r="C19" i="60"/>
  <c r="C19" i="61"/>
  <c r="C19" i="62"/>
  <c r="C19" i="63"/>
  <c r="C19" i="64"/>
  <c r="C19" i="65"/>
  <c r="C19" i="66"/>
  <c r="C19" i="67"/>
  <c r="C19" i="68"/>
  <c r="C19" i="69"/>
  <c r="C19" i="70"/>
  <c r="C19" i="71"/>
  <c r="C19" i="72"/>
  <c r="C19" i="73"/>
  <c r="C19" i="74"/>
  <c r="C19" i="75"/>
  <c r="C19" i="76"/>
  <c r="C19" i="77"/>
  <c r="C19" i="78"/>
  <c r="C19" i="79"/>
  <c r="C19" i="80"/>
  <c r="C19" i="81"/>
  <c r="C19" i="82"/>
  <c r="C19" i="83"/>
  <c r="C19" i="84"/>
  <c r="C19" i="85"/>
  <c r="C19" i="86"/>
  <c r="C19" i="87"/>
  <c r="C19" i="88"/>
  <c r="C19" i="89"/>
  <c r="C19" i="90"/>
  <c r="C19" i="91"/>
  <c r="C19" i="92"/>
  <c r="C19" i="93"/>
  <c r="C19" i="94"/>
  <c r="C19" i="95"/>
  <c r="C19" i="96"/>
  <c r="C19" i="97"/>
  <c r="C19" i="98"/>
  <c r="C20" i="2"/>
  <c r="C20" i="3"/>
  <c r="C20" i="4"/>
  <c r="C20" i="5"/>
  <c r="C20" i="33"/>
  <c r="C20" i="37"/>
  <c r="C20" i="38"/>
  <c r="C20" i="39"/>
  <c r="C20" i="40"/>
  <c r="C20" i="41"/>
  <c r="C20" i="42"/>
  <c r="C20" i="43"/>
  <c r="C20" i="44"/>
  <c r="C20" i="45"/>
  <c r="C20" i="46"/>
  <c r="C20" i="47"/>
  <c r="C20" i="48"/>
  <c r="C20" i="49"/>
  <c r="C20" i="50"/>
  <c r="C20" i="51"/>
  <c r="C20" i="52"/>
  <c r="C20" i="53"/>
  <c r="C20" i="54"/>
  <c r="C20" i="55"/>
  <c r="C20" i="56"/>
  <c r="C20" i="57"/>
  <c r="C20" i="58"/>
  <c r="C20" i="59"/>
  <c r="C20" i="60"/>
  <c r="C20" i="61"/>
  <c r="C20" i="62"/>
  <c r="C20" i="63"/>
  <c r="C20" i="64"/>
  <c r="C20" i="65"/>
  <c r="C20" i="66"/>
  <c r="C20" i="67"/>
  <c r="C20" i="68"/>
  <c r="C20" i="69"/>
  <c r="C20" i="70"/>
  <c r="C20" i="71"/>
  <c r="C20" i="72"/>
  <c r="C20" i="73"/>
  <c r="C20" i="74"/>
  <c r="C20" i="75"/>
  <c r="C20" i="76"/>
  <c r="C20" i="77"/>
  <c r="C20" i="78"/>
  <c r="C20" i="79"/>
  <c r="C20" i="80"/>
  <c r="C20" i="81"/>
  <c r="C20" i="82"/>
  <c r="C20" i="83"/>
  <c r="C20" i="84"/>
  <c r="C20" i="85"/>
  <c r="C20" i="86"/>
  <c r="C20" i="87"/>
  <c r="C20" i="88"/>
  <c r="C20" i="89"/>
  <c r="C20" i="90"/>
  <c r="C20" i="91"/>
  <c r="C20" i="92"/>
  <c r="C20" i="93"/>
  <c r="C20" i="94"/>
  <c r="C20" i="95"/>
  <c r="C20" i="96"/>
  <c r="C20" i="97"/>
  <c r="C20" i="98"/>
  <c r="C21" i="2"/>
  <c r="C21" i="3"/>
  <c r="C21" i="4"/>
  <c r="C21" i="5"/>
  <c r="C21" i="33"/>
  <c r="C21" i="37"/>
  <c r="C21" i="38"/>
  <c r="C21" i="39"/>
  <c r="C21" i="40"/>
  <c r="C21" i="41"/>
  <c r="C21" i="42"/>
  <c r="C21" i="43"/>
  <c r="C21" i="44"/>
  <c r="C21" i="45"/>
  <c r="C21" i="46"/>
  <c r="C21" i="47"/>
  <c r="C21" i="48"/>
  <c r="C21" i="49"/>
  <c r="C21" i="50"/>
  <c r="C21" i="51"/>
  <c r="C21" i="52"/>
  <c r="C21" i="53"/>
  <c r="C21" i="54"/>
  <c r="C21" i="55"/>
  <c r="C21" i="56"/>
  <c r="C21" i="57"/>
  <c r="C21" i="58"/>
  <c r="C21" i="59"/>
  <c r="C21" i="60"/>
  <c r="C21" i="61"/>
  <c r="C21" i="62"/>
  <c r="C21" i="63"/>
  <c r="C21" i="64"/>
  <c r="C21" i="65"/>
  <c r="C21" i="66"/>
  <c r="C21" i="67"/>
  <c r="C21" i="68"/>
  <c r="C21" i="69"/>
  <c r="C21" i="70"/>
  <c r="C21" i="71"/>
  <c r="C21" i="72"/>
  <c r="C21" i="73"/>
  <c r="C21" i="74"/>
  <c r="C21" i="75"/>
  <c r="C21" i="76"/>
  <c r="C21" i="77"/>
  <c r="C21" i="78"/>
  <c r="C21" i="79"/>
  <c r="C21" i="80"/>
  <c r="C21" i="81"/>
  <c r="C21" i="82"/>
  <c r="C21" i="83"/>
  <c r="C21" i="84"/>
  <c r="C21" i="85"/>
  <c r="C21" i="86"/>
  <c r="C21" i="87"/>
  <c r="C21" i="88"/>
  <c r="C21" i="89"/>
  <c r="C21" i="90"/>
  <c r="C21" i="91"/>
  <c r="C21" i="92"/>
  <c r="C21" i="93"/>
  <c r="C21" i="94"/>
  <c r="C21" i="95"/>
  <c r="C21" i="96"/>
  <c r="C21" i="97"/>
  <c r="C21" i="98"/>
  <c r="D20" i="2"/>
  <c r="D20" i="3"/>
  <c r="D20" i="4"/>
  <c r="D20" i="5"/>
  <c r="D20" i="33"/>
  <c r="D20" i="37"/>
  <c r="D20" i="38"/>
  <c r="D20" i="39"/>
  <c r="D20" i="40"/>
  <c r="D20" i="41"/>
  <c r="D20" i="42"/>
  <c r="D20" i="43"/>
  <c r="D20" i="44"/>
  <c r="D20" i="45"/>
  <c r="D20" i="46"/>
  <c r="D20" i="47"/>
  <c r="D20" i="48"/>
  <c r="D20" i="49"/>
  <c r="D20" i="50"/>
  <c r="D20" i="51"/>
  <c r="D20" i="52"/>
  <c r="D20" i="53"/>
  <c r="D20" i="54"/>
  <c r="D20" i="55"/>
  <c r="D20" i="56"/>
  <c r="D20" i="57"/>
  <c r="D20" i="58"/>
  <c r="D20" i="59"/>
  <c r="D20" i="60"/>
  <c r="D20" i="61"/>
  <c r="D20" i="62"/>
  <c r="D20" i="63"/>
  <c r="D20" i="64"/>
  <c r="D20" i="65"/>
  <c r="D20" i="66"/>
  <c r="D20" i="67"/>
  <c r="D20" i="68"/>
  <c r="D20" i="69"/>
  <c r="D20" i="70"/>
  <c r="D20" i="71"/>
  <c r="D20" i="72"/>
  <c r="D20" i="73"/>
  <c r="D20" i="74"/>
  <c r="D20" i="75"/>
  <c r="D20" i="76"/>
  <c r="D20" i="77"/>
  <c r="D20" i="78"/>
  <c r="D20" i="79"/>
  <c r="D20" i="80"/>
  <c r="D20" i="81"/>
  <c r="D20" i="82"/>
  <c r="D20" i="83"/>
  <c r="D20" i="84"/>
  <c r="D20" i="85"/>
  <c r="D20" i="86"/>
  <c r="D20" i="87"/>
  <c r="D20" i="88"/>
  <c r="D20" i="89"/>
  <c r="D20" i="90"/>
  <c r="D20" i="91"/>
  <c r="D20" i="92"/>
  <c r="D20" i="93"/>
  <c r="D20" i="94"/>
  <c r="D20" i="95"/>
  <c r="D20" i="96"/>
  <c r="D20" i="97"/>
  <c r="D20" i="98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D19" i="33"/>
  <c r="E19" i="33"/>
  <c r="F19" i="33"/>
  <c r="G19" i="33"/>
  <c r="H19" i="33"/>
  <c r="I19" i="33"/>
  <c r="J19" i="33"/>
  <c r="K19" i="33"/>
  <c r="L19" i="33"/>
  <c r="M19" i="33"/>
  <c r="N19" i="33"/>
  <c r="O19" i="33"/>
  <c r="P19" i="33"/>
  <c r="Q19" i="33"/>
  <c r="R19" i="33"/>
  <c r="S19" i="33"/>
  <c r="T19" i="33"/>
  <c r="U19" i="33"/>
  <c r="V19" i="33"/>
  <c r="W19" i="33"/>
  <c r="X19" i="33"/>
  <c r="Y19" i="33"/>
  <c r="Z19" i="33"/>
  <c r="AA19" i="33"/>
  <c r="AB19" i="33"/>
  <c r="E20" i="33"/>
  <c r="F20" i="33"/>
  <c r="G20" i="33"/>
  <c r="H20" i="33"/>
  <c r="I20" i="33"/>
  <c r="J20" i="33"/>
  <c r="K20" i="33"/>
  <c r="L20" i="33"/>
  <c r="M20" i="33"/>
  <c r="N20" i="33"/>
  <c r="O20" i="33"/>
  <c r="P20" i="33"/>
  <c r="Q20" i="33"/>
  <c r="R20" i="33"/>
  <c r="S20" i="33"/>
  <c r="T20" i="33"/>
  <c r="U20" i="33"/>
  <c r="V20" i="33"/>
  <c r="W20" i="33"/>
  <c r="X20" i="33"/>
  <c r="Y20" i="33"/>
  <c r="Z20" i="33"/>
  <c r="AA20" i="33"/>
  <c r="AB20" i="33"/>
  <c r="D21" i="33"/>
  <c r="E21" i="33"/>
  <c r="F21" i="33"/>
  <c r="G21" i="33"/>
  <c r="H21" i="33"/>
  <c r="I21" i="33"/>
  <c r="J21" i="33"/>
  <c r="K21" i="33"/>
  <c r="L21" i="33"/>
  <c r="M21" i="33"/>
  <c r="N21" i="33"/>
  <c r="O21" i="33"/>
  <c r="P21" i="33"/>
  <c r="Q21" i="33"/>
  <c r="R21" i="33"/>
  <c r="S21" i="33"/>
  <c r="T21" i="33"/>
  <c r="U21" i="33"/>
  <c r="V21" i="33"/>
  <c r="W21" i="33"/>
  <c r="X21" i="33"/>
  <c r="Y21" i="33"/>
  <c r="Z21" i="33"/>
  <c r="AA21" i="33"/>
  <c r="AB21" i="33"/>
  <c r="D19" i="37"/>
  <c r="E19" i="37"/>
  <c r="F19" i="37"/>
  <c r="G19" i="37"/>
  <c r="H19" i="37"/>
  <c r="I19" i="37"/>
  <c r="J19" i="37"/>
  <c r="K19" i="37"/>
  <c r="L19" i="37"/>
  <c r="M19" i="37"/>
  <c r="N19" i="37"/>
  <c r="O19" i="37"/>
  <c r="P19" i="37"/>
  <c r="Q19" i="37"/>
  <c r="R19" i="37"/>
  <c r="S19" i="37"/>
  <c r="T19" i="37"/>
  <c r="U19" i="37"/>
  <c r="V19" i="37"/>
  <c r="W19" i="37"/>
  <c r="X19" i="37"/>
  <c r="Y19" i="37"/>
  <c r="Z19" i="37"/>
  <c r="AA19" i="37"/>
  <c r="AB19" i="37"/>
  <c r="E20" i="37"/>
  <c r="F20" i="37"/>
  <c r="G20" i="37"/>
  <c r="H20" i="37"/>
  <c r="I20" i="37"/>
  <c r="J20" i="37"/>
  <c r="K20" i="37"/>
  <c r="L20" i="37"/>
  <c r="M20" i="37"/>
  <c r="N20" i="37"/>
  <c r="O20" i="37"/>
  <c r="P20" i="37"/>
  <c r="Q20" i="37"/>
  <c r="R20" i="37"/>
  <c r="S20" i="37"/>
  <c r="T20" i="37"/>
  <c r="U20" i="37"/>
  <c r="V20" i="37"/>
  <c r="W20" i="37"/>
  <c r="X20" i="37"/>
  <c r="Y20" i="37"/>
  <c r="Z20" i="37"/>
  <c r="AA20" i="37"/>
  <c r="AB20" i="37"/>
  <c r="D21" i="37"/>
  <c r="E21" i="37"/>
  <c r="F21" i="37"/>
  <c r="G21" i="37"/>
  <c r="H21" i="37"/>
  <c r="I21" i="37"/>
  <c r="J21" i="37"/>
  <c r="K21" i="37"/>
  <c r="L21" i="37"/>
  <c r="M21" i="37"/>
  <c r="N21" i="37"/>
  <c r="O21" i="37"/>
  <c r="P21" i="37"/>
  <c r="Q21" i="37"/>
  <c r="R21" i="37"/>
  <c r="S21" i="37"/>
  <c r="T21" i="37"/>
  <c r="U21" i="37"/>
  <c r="V21" i="37"/>
  <c r="W21" i="37"/>
  <c r="X21" i="37"/>
  <c r="Y21" i="37"/>
  <c r="Z21" i="37"/>
  <c r="AA21" i="37"/>
  <c r="AB21" i="37"/>
  <c r="D19" i="38"/>
  <c r="E19" i="38"/>
  <c r="F19" i="38"/>
  <c r="G19" i="38"/>
  <c r="H19" i="38"/>
  <c r="I19" i="38"/>
  <c r="J19" i="38"/>
  <c r="K19" i="38"/>
  <c r="L19" i="38"/>
  <c r="M19" i="38"/>
  <c r="N19" i="38"/>
  <c r="O19" i="38"/>
  <c r="P19" i="38"/>
  <c r="Q19" i="38"/>
  <c r="R19" i="38"/>
  <c r="S19" i="38"/>
  <c r="T19" i="38"/>
  <c r="U19" i="38"/>
  <c r="V19" i="38"/>
  <c r="W19" i="38"/>
  <c r="X19" i="38"/>
  <c r="Y19" i="38"/>
  <c r="Z19" i="38"/>
  <c r="AA19" i="38"/>
  <c r="AB19" i="38"/>
  <c r="E20" i="38"/>
  <c r="F20" i="38"/>
  <c r="G20" i="38"/>
  <c r="H20" i="38"/>
  <c r="I20" i="38"/>
  <c r="J20" i="38"/>
  <c r="K20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D21" i="38"/>
  <c r="E21" i="38"/>
  <c r="F21" i="38"/>
  <c r="G21" i="38"/>
  <c r="H21" i="38"/>
  <c r="I21" i="38"/>
  <c r="J21" i="38"/>
  <c r="K21" i="38"/>
  <c r="L21" i="38"/>
  <c r="M21" i="38"/>
  <c r="N21" i="38"/>
  <c r="O21" i="38"/>
  <c r="P21" i="38"/>
  <c r="Q21" i="38"/>
  <c r="R21" i="38"/>
  <c r="S21" i="38"/>
  <c r="T21" i="38"/>
  <c r="U21" i="38"/>
  <c r="V21" i="38"/>
  <c r="W21" i="38"/>
  <c r="X21" i="38"/>
  <c r="Y21" i="38"/>
  <c r="Z21" i="38"/>
  <c r="AA21" i="38"/>
  <c r="AB21" i="38"/>
  <c r="D19" i="39"/>
  <c r="E19" i="39"/>
  <c r="F19" i="39"/>
  <c r="G19" i="39"/>
  <c r="H19" i="39"/>
  <c r="I19" i="39"/>
  <c r="J19" i="39"/>
  <c r="K19" i="39"/>
  <c r="L19" i="39"/>
  <c r="M19" i="39"/>
  <c r="N19" i="39"/>
  <c r="O19" i="39"/>
  <c r="P19" i="39"/>
  <c r="Q19" i="39"/>
  <c r="R19" i="39"/>
  <c r="S19" i="39"/>
  <c r="T19" i="39"/>
  <c r="U19" i="39"/>
  <c r="V19" i="39"/>
  <c r="W19" i="39"/>
  <c r="X19" i="39"/>
  <c r="Y19" i="39"/>
  <c r="Z19" i="39"/>
  <c r="AA19" i="39"/>
  <c r="AB19" i="39"/>
  <c r="E20" i="39"/>
  <c r="F20" i="39"/>
  <c r="G20" i="39"/>
  <c r="H20" i="39"/>
  <c r="I20" i="39"/>
  <c r="J20" i="39"/>
  <c r="K20" i="39"/>
  <c r="L20" i="39"/>
  <c r="M20" i="39"/>
  <c r="N20" i="39"/>
  <c r="O20" i="39"/>
  <c r="P20" i="39"/>
  <c r="Q20" i="39"/>
  <c r="R20" i="39"/>
  <c r="S20" i="39"/>
  <c r="T20" i="39"/>
  <c r="U20" i="39"/>
  <c r="V20" i="39"/>
  <c r="W20" i="39"/>
  <c r="X20" i="39"/>
  <c r="Y20" i="39"/>
  <c r="Z20" i="39"/>
  <c r="AA20" i="39"/>
  <c r="AB20" i="39"/>
  <c r="D21" i="39"/>
  <c r="E21" i="39"/>
  <c r="F21" i="39"/>
  <c r="G21" i="39"/>
  <c r="H21" i="39"/>
  <c r="I21" i="39"/>
  <c r="J21" i="39"/>
  <c r="K21" i="39"/>
  <c r="L21" i="39"/>
  <c r="M21" i="39"/>
  <c r="N21" i="39"/>
  <c r="O21" i="39"/>
  <c r="P21" i="39"/>
  <c r="Q21" i="39"/>
  <c r="R21" i="39"/>
  <c r="S21" i="39"/>
  <c r="T21" i="39"/>
  <c r="U21" i="39"/>
  <c r="V21" i="39"/>
  <c r="W21" i="39"/>
  <c r="X21" i="39"/>
  <c r="Y21" i="39"/>
  <c r="Z21" i="39"/>
  <c r="AA21" i="39"/>
  <c r="AB21" i="39"/>
  <c r="D19" i="40"/>
  <c r="E19" i="40"/>
  <c r="F19" i="40"/>
  <c r="G19" i="40"/>
  <c r="H19" i="40"/>
  <c r="I19" i="40"/>
  <c r="J19" i="40"/>
  <c r="K19" i="40"/>
  <c r="L19" i="40"/>
  <c r="M19" i="40"/>
  <c r="N19" i="40"/>
  <c r="O19" i="40"/>
  <c r="P19" i="40"/>
  <c r="Q19" i="40"/>
  <c r="R19" i="40"/>
  <c r="S19" i="40"/>
  <c r="T19" i="40"/>
  <c r="U19" i="40"/>
  <c r="V19" i="40"/>
  <c r="W19" i="40"/>
  <c r="X19" i="40"/>
  <c r="Y19" i="40"/>
  <c r="Z19" i="40"/>
  <c r="AA19" i="40"/>
  <c r="AB19" i="40"/>
  <c r="E20" i="40"/>
  <c r="F20" i="40"/>
  <c r="G20" i="40"/>
  <c r="H20" i="40"/>
  <c r="I20" i="40"/>
  <c r="J20" i="40"/>
  <c r="K20" i="40"/>
  <c r="L20" i="40"/>
  <c r="M20" i="40"/>
  <c r="N20" i="40"/>
  <c r="O20" i="40"/>
  <c r="P20" i="40"/>
  <c r="Q20" i="40"/>
  <c r="R20" i="40"/>
  <c r="S20" i="40"/>
  <c r="T20" i="40"/>
  <c r="U20" i="40"/>
  <c r="V20" i="40"/>
  <c r="W20" i="40"/>
  <c r="X20" i="40"/>
  <c r="Y20" i="40"/>
  <c r="Z20" i="40"/>
  <c r="AA20" i="40"/>
  <c r="AB20" i="40"/>
  <c r="D21" i="40"/>
  <c r="E21" i="40"/>
  <c r="F21" i="40"/>
  <c r="G21" i="40"/>
  <c r="H21" i="40"/>
  <c r="I21" i="40"/>
  <c r="J21" i="40"/>
  <c r="K21" i="40"/>
  <c r="L21" i="40"/>
  <c r="M21" i="40"/>
  <c r="N21" i="40"/>
  <c r="O21" i="40"/>
  <c r="P21" i="40"/>
  <c r="Q21" i="40"/>
  <c r="R21" i="40"/>
  <c r="S21" i="40"/>
  <c r="T21" i="40"/>
  <c r="U21" i="40"/>
  <c r="V21" i="40"/>
  <c r="W21" i="40"/>
  <c r="X21" i="40"/>
  <c r="Y21" i="40"/>
  <c r="Z21" i="40"/>
  <c r="AA21" i="40"/>
  <c r="AB21" i="40"/>
  <c r="D19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D21" i="41"/>
  <c r="E21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D19" i="42"/>
  <c r="E19" i="42"/>
  <c r="F19" i="42"/>
  <c r="G19" i="42"/>
  <c r="H19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E20" i="42"/>
  <c r="F20" i="42"/>
  <c r="G20" i="42"/>
  <c r="H20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S21" i="42"/>
  <c r="T21" i="42"/>
  <c r="U21" i="42"/>
  <c r="V21" i="42"/>
  <c r="W21" i="42"/>
  <c r="X21" i="42"/>
  <c r="Y21" i="42"/>
  <c r="Z21" i="42"/>
  <c r="AA21" i="42"/>
  <c r="AB21" i="42"/>
  <c r="D19" i="43"/>
  <c r="E19" i="43"/>
  <c r="F19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E20" i="43"/>
  <c r="F20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D21" i="43"/>
  <c r="E21" i="43"/>
  <c r="F21" i="43"/>
  <c r="G21" i="43"/>
  <c r="H21" i="43"/>
  <c r="I21" i="43"/>
  <c r="J21" i="43"/>
  <c r="K21" i="43"/>
  <c r="L21" i="43"/>
  <c r="M21" i="43"/>
  <c r="N21" i="43"/>
  <c r="O21" i="43"/>
  <c r="P21" i="43"/>
  <c r="Q21" i="43"/>
  <c r="R21" i="43"/>
  <c r="S21" i="43"/>
  <c r="T21" i="43"/>
  <c r="U21" i="43"/>
  <c r="V21" i="43"/>
  <c r="W21" i="43"/>
  <c r="X21" i="43"/>
  <c r="Y21" i="43"/>
  <c r="Z21" i="43"/>
  <c r="AA21" i="43"/>
  <c r="AB21" i="43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W19" i="44"/>
  <c r="X19" i="44"/>
  <c r="Y19" i="44"/>
  <c r="Z19" i="44"/>
  <c r="AA19" i="44"/>
  <c r="AB19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U20" i="44"/>
  <c r="V20" i="44"/>
  <c r="W20" i="44"/>
  <c r="X20" i="44"/>
  <c r="Y20" i="44"/>
  <c r="Z20" i="44"/>
  <c r="AA20" i="44"/>
  <c r="AB20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U21" i="44"/>
  <c r="V21" i="44"/>
  <c r="W21" i="44"/>
  <c r="X21" i="44"/>
  <c r="Y21" i="44"/>
  <c r="Z21" i="44"/>
  <c r="AA21" i="44"/>
  <c r="AB21" i="44"/>
  <c r="D19" i="45"/>
  <c r="E19" i="45"/>
  <c r="F19" i="45"/>
  <c r="G19" i="45"/>
  <c r="H19" i="45"/>
  <c r="I19" i="45"/>
  <c r="J19" i="45"/>
  <c r="K19" i="45"/>
  <c r="L19" i="45"/>
  <c r="M19" i="45"/>
  <c r="N19" i="45"/>
  <c r="O19" i="45"/>
  <c r="P19" i="45"/>
  <c r="Q19" i="45"/>
  <c r="R19" i="45"/>
  <c r="S19" i="45"/>
  <c r="T19" i="45"/>
  <c r="U19" i="45"/>
  <c r="V19" i="45"/>
  <c r="W19" i="45"/>
  <c r="X19" i="45"/>
  <c r="Y19" i="45"/>
  <c r="Z19" i="45"/>
  <c r="AA19" i="45"/>
  <c r="AB19" i="45"/>
  <c r="E20" i="45"/>
  <c r="F20" i="45"/>
  <c r="G20" i="45"/>
  <c r="H20" i="45"/>
  <c r="I20" i="45"/>
  <c r="J20" i="45"/>
  <c r="K20" i="45"/>
  <c r="L20" i="45"/>
  <c r="M20" i="45"/>
  <c r="N20" i="45"/>
  <c r="O20" i="45"/>
  <c r="P20" i="45"/>
  <c r="Q20" i="45"/>
  <c r="R20" i="45"/>
  <c r="S20" i="45"/>
  <c r="T20" i="45"/>
  <c r="U20" i="45"/>
  <c r="V20" i="45"/>
  <c r="W20" i="45"/>
  <c r="X20" i="45"/>
  <c r="Y20" i="45"/>
  <c r="Z20" i="45"/>
  <c r="AA20" i="45"/>
  <c r="AB20" i="45"/>
  <c r="D21" i="45"/>
  <c r="E21" i="45"/>
  <c r="F21" i="45"/>
  <c r="G21" i="45"/>
  <c r="H21" i="45"/>
  <c r="I21" i="45"/>
  <c r="J21" i="45"/>
  <c r="K21" i="45"/>
  <c r="L21" i="45"/>
  <c r="M21" i="45"/>
  <c r="N21" i="45"/>
  <c r="O21" i="45"/>
  <c r="P21" i="45"/>
  <c r="Q21" i="45"/>
  <c r="R21" i="45"/>
  <c r="S21" i="45"/>
  <c r="T21" i="45"/>
  <c r="U21" i="45"/>
  <c r="V21" i="45"/>
  <c r="W21" i="45"/>
  <c r="X21" i="45"/>
  <c r="Y21" i="45"/>
  <c r="Z21" i="45"/>
  <c r="AA21" i="45"/>
  <c r="AB21" i="45"/>
  <c r="D19" i="46"/>
  <c r="E19" i="46"/>
  <c r="F19" i="46"/>
  <c r="G19" i="46"/>
  <c r="H19" i="46"/>
  <c r="I19" i="46"/>
  <c r="J19" i="46"/>
  <c r="K19" i="46"/>
  <c r="L19" i="46"/>
  <c r="M19" i="46"/>
  <c r="N19" i="46"/>
  <c r="O19" i="46"/>
  <c r="P19" i="46"/>
  <c r="Q19" i="46"/>
  <c r="R19" i="46"/>
  <c r="S19" i="46"/>
  <c r="T19" i="46"/>
  <c r="U19" i="46"/>
  <c r="V19" i="46"/>
  <c r="W19" i="46"/>
  <c r="X19" i="46"/>
  <c r="Y19" i="46"/>
  <c r="Z19" i="46"/>
  <c r="AA19" i="46"/>
  <c r="AB19" i="46"/>
  <c r="E20" i="46"/>
  <c r="F20" i="46"/>
  <c r="G20" i="46"/>
  <c r="H20" i="46"/>
  <c r="I20" i="46"/>
  <c r="J20" i="46"/>
  <c r="K20" i="46"/>
  <c r="L20" i="46"/>
  <c r="M20" i="46"/>
  <c r="N20" i="46"/>
  <c r="O20" i="46"/>
  <c r="P20" i="46"/>
  <c r="Q20" i="46"/>
  <c r="R20" i="46"/>
  <c r="S20" i="46"/>
  <c r="T20" i="46"/>
  <c r="U20" i="46"/>
  <c r="V20" i="46"/>
  <c r="W20" i="46"/>
  <c r="X20" i="46"/>
  <c r="Y20" i="46"/>
  <c r="Z20" i="46"/>
  <c r="AA20" i="46"/>
  <c r="AB20" i="46"/>
  <c r="D21" i="46"/>
  <c r="E21" i="46"/>
  <c r="F21" i="46"/>
  <c r="G21" i="46"/>
  <c r="H21" i="46"/>
  <c r="I21" i="46"/>
  <c r="J21" i="46"/>
  <c r="K21" i="46"/>
  <c r="L21" i="46"/>
  <c r="M21" i="46"/>
  <c r="N21" i="46"/>
  <c r="O21" i="46"/>
  <c r="P21" i="46"/>
  <c r="Q21" i="46"/>
  <c r="R21" i="46"/>
  <c r="S21" i="46"/>
  <c r="T21" i="46"/>
  <c r="U21" i="46"/>
  <c r="V21" i="46"/>
  <c r="W21" i="46"/>
  <c r="X21" i="46"/>
  <c r="Y21" i="46"/>
  <c r="Z21" i="46"/>
  <c r="AA21" i="46"/>
  <c r="AB21" i="46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D19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D21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D19" i="49"/>
  <c r="E19" i="49"/>
  <c r="F19" i="49"/>
  <c r="G19" i="49"/>
  <c r="H19" i="49"/>
  <c r="I19" i="49"/>
  <c r="J19" i="49"/>
  <c r="K19" i="49"/>
  <c r="L19" i="49"/>
  <c r="M19" i="49"/>
  <c r="N19" i="49"/>
  <c r="O19" i="49"/>
  <c r="P19" i="49"/>
  <c r="Q19" i="49"/>
  <c r="R19" i="49"/>
  <c r="S19" i="49"/>
  <c r="T19" i="49"/>
  <c r="U19" i="49"/>
  <c r="V19" i="49"/>
  <c r="W19" i="49"/>
  <c r="X19" i="49"/>
  <c r="Y19" i="49"/>
  <c r="Z19" i="49"/>
  <c r="AA19" i="49"/>
  <c r="AB19" i="49"/>
  <c r="E20" i="49"/>
  <c r="F20" i="49"/>
  <c r="G20" i="49"/>
  <c r="H20" i="49"/>
  <c r="I20" i="49"/>
  <c r="J20" i="49"/>
  <c r="K20" i="49"/>
  <c r="L20" i="49"/>
  <c r="M20" i="49"/>
  <c r="N20" i="49"/>
  <c r="O20" i="49"/>
  <c r="P20" i="49"/>
  <c r="Q20" i="49"/>
  <c r="R20" i="49"/>
  <c r="S20" i="49"/>
  <c r="T20" i="49"/>
  <c r="U20" i="49"/>
  <c r="V20" i="49"/>
  <c r="W20" i="49"/>
  <c r="X20" i="49"/>
  <c r="Y20" i="49"/>
  <c r="Z20" i="49"/>
  <c r="AA20" i="49"/>
  <c r="AB20" i="49"/>
  <c r="D21" i="49"/>
  <c r="E21" i="49"/>
  <c r="F21" i="49"/>
  <c r="G21" i="49"/>
  <c r="H21" i="49"/>
  <c r="I21" i="49"/>
  <c r="J21" i="49"/>
  <c r="K21" i="49"/>
  <c r="L21" i="49"/>
  <c r="M21" i="49"/>
  <c r="N21" i="49"/>
  <c r="O21" i="49"/>
  <c r="P21" i="49"/>
  <c r="Q21" i="49"/>
  <c r="R21" i="49"/>
  <c r="S21" i="49"/>
  <c r="T21" i="49"/>
  <c r="U21" i="49"/>
  <c r="V21" i="49"/>
  <c r="W21" i="49"/>
  <c r="X21" i="49"/>
  <c r="Y21" i="49"/>
  <c r="Z21" i="49"/>
  <c r="AA21" i="49"/>
  <c r="AB21" i="49"/>
  <c r="D19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E20" i="50"/>
  <c r="F20" i="50"/>
  <c r="G20" i="50"/>
  <c r="H20" i="50"/>
  <c r="I20" i="50"/>
  <c r="J20" i="50"/>
  <c r="K20" i="50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D21" i="50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D19" i="52"/>
  <c r="E19" i="52"/>
  <c r="F19" i="52"/>
  <c r="G19" i="52"/>
  <c r="H19" i="52"/>
  <c r="I19" i="52"/>
  <c r="J19" i="52"/>
  <c r="K19" i="52"/>
  <c r="L19" i="52"/>
  <c r="M19" i="52"/>
  <c r="N19" i="52"/>
  <c r="O19" i="52"/>
  <c r="P19" i="52"/>
  <c r="Q19" i="52"/>
  <c r="R19" i="52"/>
  <c r="S19" i="52"/>
  <c r="T19" i="52"/>
  <c r="U19" i="52"/>
  <c r="V19" i="52"/>
  <c r="W19" i="52"/>
  <c r="X19" i="52"/>
  <c r="Y19" i="52"/>
  <c r="Z19" i="52"/>
  <c r="AA19" i="52"/>
  <c r="AB19" i="52"/>
  <c r="E20" i="52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D21" i="52"/>
  <c r="E21" i="52"/>
  <c r="F21" i="52"/>
  <c r="G21" i="52"/>
  <c r="H21" i="52"/>
  <c r="I21" i="52"/>
  <c r="J21" i="52"/>
  <c r="K21" i="52"/>
  <c r="L21" i="52"/>
  <c r="M21" i="52"/>
  <c r="N21" i="52"/>
  <c r="O21" i="52"/>
  <c r="P21" i="52"/>
  <c r="Q21" i="52"/>
  <c r="R21" i="52"/>
  <c r="S21" i="52"/>
  <c r="T21" i="52"/>
  <c r="U21" i="52"/>
  <c r="V21" i="52"/>
  <c r="W21" i="52"/>
  <c r="X21" i="52"/>
  <c r="Y21" i="52"/>
  <c r="Z21" i="52"/>
  <c r="AA21" i="52"/>
  <c r="AB21" i="52"/>
  <c r="D19" i="53"/>
  <c r="E19" i="53"/>
  <c r="F19" i="53"/>
  <c r="G19" i="53"/>
  <c r="H19" i="53"/>
  <c r="I19" i="53"/>
  <c r="J19" i="53"/>
  <c r="K19" i="53"/>
  <c r="L19" i="53"/>
  <c r="M19" i="53"/>
  <c r="N19" i="53"/>
  <c r="O19" i="53"/>
  <c r="P19" i="53"/>
  <c r="Q19" i="53"/>
  <c r="R19" i="53"/>
  <c r="S19" i="53"/>
  <c r="T19" i="53"/>
  <c r="U19" i="53"/>
  <c r="V19" i="53"/>
  <c r="W19" i="53"/>
  <c r="X19" i="53"/>
  <c r="Y19" i="53"/>
  <c r="Z19" i="53"/>
  <c r="AA19" i="53"/>
  <c r="AB19" i="53"/>
  <c r="E20" i="53"/>
  <c r="F20" i="53"/>
  <c r="G20" i="53"/>
  <c r="H20" i="53"/>
  <c r="I20" i="53"/>
  <c r="J20" i="53"/>
  <c r="K20" i="53"/>
  <c r="L20" i="53"/>
  <c r="M20" i="53"/>
  <c r="N20" i="53"/>
  <c r="O20" i="53"/>
  <c r="P20" i="53"/>
  <c r="Q20" i="53"/>
  <c r="R20" i="53"/>
  <c r="S20" i="53"/>
  <c r="T20" i="53"/>
  <c r="U20" i="53"/>
  <c r="V20" i="53"/>
  <c r="W20" i="53"/>
  <c r="X20" i="53"/>
  <c r="Y20" i="53"/>
  <c r="Z20" i="53"/>
  <c r="AA20" i="53"/>
  <c r="AB20" i="53"/>
  <c r="D21" i="53"/>
  <c r="E21" i="53"/>
  <c r="F21" i="53"/>
  <c r="G21" i="53"/>
  <c r="H21" i="53"/>
  <c r="I21" i="53"/>
  <c r="J21" i="53"/>
  <c r="K21" i="53"/>
  <c r="L21" i="53"/>
  <c r="M21" i="53"/>
  <c r="N21" i="53"/>
  <c r="O21" i="53"/>
  <c r="P21" i="53"/>
  <c r="Q21" i="53"/>
  <c r="R21" i="53"/>
  <c r="S21" i="53"/>
  <c r="T21" i="53"/>
  <c r="U21" i="53"/>
  <c r="V21" i="53"/>
  <c r="W21" i="53"/>
  <c r="X21" i="53"/>
  <c r="Y21" i="53"/>
  <c r="Z21" i="53"/>
  <c r="AA21" i="53"/>
  <c r="AB21" i="53"/>
  <c r="D19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D21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D19" i="55"/>
  <c r="E19" i="55"/>
  <c r="F19" i="55"/>
  <c r="G19" i="55"/>
  <c r="H19" i="55"/>
  <c r="I19" i="55"/>
  <c r="J19" i="55"/>
  <c r="K19" i="55"/>
  <c r="L19" i="55"/>
  <c r="M19" i="55"/>
  <c r="N19" i="55"/>
  <c r="O19" i="55"/>
  <c r="P19" i="55"/>
  <c r="Q19" i="55"/>
  <c r="R19" i="55"/>
  <c r="S19" i="55"/>
  <c r="T19" i="55"/>
  <c r="U19" i="55"/>
  <c r="V19" i="55"/>
  <c r="W19" i="55"/>
  <c r="X19" i="55"/>
  <c r="Y19" i="55"/>
  <c r="Z19" i="55"/>
  <c r="AA19" i="55"/>
  <c r="AB19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Q20" i="55"/>
  <c r="R20" i="55"/>
  <c r="S20" i="55"/>
  <c r="T20" i="55"/>
  <c r="U20" i="55"/>
  <c r="V20" i="55"/>
  <c r="W20" i="55"/>
  <c r="X20" i="55"/>
  <c r="Y20" i="55"/>
  <c r="Z20" i="55"/>
  <c r="AA20" i="55"/>
  <c r="AB20" i="55"/>
  <c r="D21" i="55"/>
  <c r="E21" i="55"/>
  <c r="F21" i="55"/>
  <c r="G21" i="55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W21" i="55"/>
  <c r="X21" i="55"/>
  <c r="Y21" i="55"/>
  <c r="Z21" i="55"/>
  <c r="AA21" i="55"/>
  <c r="AB21" i="55"/>
  <c r="D19" i="56"/>
  <c r="E19" i="56"/>
  <c r="F19" i="56"/>
  <c r="G19" i="56"/>
  <c r="H19" i="56"/>
  <c r="I19" i="56"/>
  <c r="J19" i="56"/>
  <c r="K19" i="56"/>
  <c r="L19" i="56"/>
  <c r="M19" i="56"/>
  <c r="N19" i="56"/>
  <c r="O19" i="56"/>
  <c r="P19" i="56"/>
  <c r="Q19" i="56"/>
  <c r="R19" i="56"/>
  <c r="S19" i="56"/>
  <c r="T19" i="56"/>
  <c r="U19" i="56"/>
  <c r="V19" i="56"/>
  <c r="W19" i="56"/>
  <c r="X19" i="56"/>
  <c r="Y19" i="56"/>
  <c r="Z19" i="56"/>
  <c r="AA19" i="56"/>
  <c r="AB19" i="56"/>
  <c r="E20" i="56"/>
  <c r="F20" i="56"/>
  <c r="G20" i="56"/>
  <c r="H20" i="56"/>
  <c r="I20" i="56"/>
  <c r="J20" i="56"/>
  <c r="K20" i="56"/>
  <c r="L20" i="56"/>
  <c r="M20" i="56"/>
  <c r="N20" i="56"/>
  <c r="O20" i="56"/>
  <c r="P20" i="56"/>
  <c r="Q20" i="56"/>
  <c r="R20" i="56"/>
  <c r="S20" i="56"/>
  <c r="T20" i="56"/>
  <c r="U20" i="56"/>
  <c r="V20" i="56"/>
  <c r="W20" i="56"/>
  <c r="X20" i="56"/>
  <c r="Y20" i="56"/>
  <c r="Z20" i="56"/>
  <c r="AA20" i="56"/>
  <c r="AB20" i="56"/>
  <c r="D21" i="56"/>
  <c r="E21" i="56"/>
  <c r="F21" i="56"/>
  <c r="G21" i="56"/>
  <c r="H21" i="56"/>
  <c r="I21" i="56"/>
  <c r="J21" i="56"/>
  <c r="K21" i="56"/>
  <c r="L21" i="56"/>
  <c r="M21" i="56"/>
  <c r="N21" i="56"/>
  <c r="O21" i="56"/>
  <c r="P21" i="56"/>
  <c r="Q21" i="56"/>
  <c r="R21" i="56"/>
  <c r="S21" i="56"/>
  <c r="T21" i="56"/>
  <c r="U21" i="56"/>
  <c r="V21" i="56"/>
  <c r="W21" i="56"/>
  <c r="X21" i="56"/>
  <c r="Y21" i="56"/>
  <c r="Z21" i="56"/>
  <c r="AA21" i="56"/>
  <c r="AB21" i="56"/>
  <c r="D19" i="57"/>
  <c r="E19" i="57"/>
  <c r="F19" i="57"/>
  <c r="G19" i="57"/>
  <c r="H19" i="57"/>
  <c r="I19" i="57"/>
  <c r="J19" i="57"/>
  <c r="K19" i="57"/>
  <c r="L19" i="57"/>
  <c r="M19" i="57"/>
  <c r="N19" i="57"/>
  <c r="O19" i="57"/>
  <c r="P19" i="57"/>
  <c r="Q19" i="57"/>
  <c r="R19" i="57"/>
  <c r="S19" i="57"/>
  <c r="T19" i="57"/>
  <c r="U19" i="57"/>
  <c r="V19" i="57"/>
  <c r="W19" i="57"/>
  <c r="X19" i="57"/>
  <c r="Y19" i="57"/>
  <c r="Z19" i="57"/>
  <c r="AA19" i="57"/>
  <c r="AB19" i="57"/>
  <c r="E20" i="57"/>
  <c r="F20" i="57"/>
  <c r="G20" i="57"/>
  <c r="H20" i="57"/>
  <c r="I20" i="57"/>
  <c r="J20" i="57"/>
  <c r="K20" i="57"/>
  <c r="L20" i="57"/>
  <c r="M20" i="57"/>
  <c r="N20" i="57"/>
  <c r="O20" i="57"/>
  <c r="P20" i="57"/>
  <c r="Q20" i="57"/>
  <c r="R20" i="57"/>
  <c r="S20" i="57"/>
  <c r="T20" i="57"/>
  <c r="U20" i="57"/>
  <c r="V20" i="57"/>
  <c r="W20" i="57"/>
  <c r="X20" i="57"/>
  <c r="Y20" i="57"/>
  <c r="Z20" i="57"/>
  <c r="AA20" i="57"/>
  <c r="AB20" i="57"/>
  <c r="D21" i="57"/>
  <c r="E21" i="57"/>
  <c r="F21" i="57"/>
  <c r="G21" i="57"/>
  <c r="H21" i="57"/>
  <c r="I21" i="57"/>
  <c r="J21" i="57"/>
  <c r="K21" i="57"/>
  <c r="L21" i="57"/>
  <c r="M21" i="57"/>
  <c r="N21" i="57"/>
  <c r="O21" i="57"/>
  <c r="P21" i="57"/>
  <c r="Q21" i="57"/>
  <c r="R21" i="57"/>
  <c r="S21" i="57"/>
  <c r="T21" i="57"/>
  <c r="U21" i="57"/>
  <c r="V21" i="57"/>
  <c r="W21" i="57"/>
  <c r="X21" i="57"/>
  <c r="Y21" i="57"/>
  <c r="Z21" i="57"/>
  <c r="AA21" i="57"/>
  <c r="AB21" i="57"/>
  <c r="D19" i="58"/>
  <c r="E19" i="58"/>
  <c r="F19" i="58"/>
  <c r="G19" i="58"/>
  <c r="H19" i="58"/>
  <c r="I19" i="58"/>
  <c r="J19" i="58"/>
  <c r="K19" i="58"/>
  <c r="L19" i="58"/>
  <c r="M19" i="58"/>
  <c r="N19" i="58"/>
  <c r="O19" i="58"/>
  <c r="P19" i="58"/>
  <c r="Q19" i="58"/>
  <c r="R19" i="58"/>
  <c r="S19" i="58"/>
  <c r="T19" i="58"/>
  <c r="U19" i="58"/>
  <c r="V19" i="58"/>
  <c r="W19" i="58"/>
  <c r="X19" i="58"/>
  <c r="Y19" i="58"/>
  <c r="Z19" i="58"/>
  <c r="AA19" i="58"/>
  <c r="AB19" i="58"/>
  <c r="E20" i="58"/>
  <c r="F20" i="58"/>
  <c r="G20" i="58"/>
  <c r="H20" i="58"/>
  <c r="I20" i="58"/>
  <c r="J20" i="58"/>
  <c r="K20" i="58"/>
  <c r="L20" i="58"/>
  <c r="M20" i="58"/>
  <c r="N20" i="58"/>
  <c r="O20" i="58"/>
  <c r="P20" i="58"/>
  <c r="Q20" i="58"/>
  <c r="R20" i="58"/>
  <c r="S20" i="58"/>
  <c r="T20" i="58"/>
  <c r="U20" i="58"/>
  <c r="V20" i="58"/>
  <c r="W20" i="58"/>
  <c r="X20" i="58"/>
  <c r="Y20" i="58"/>
  <c r="Z20" i="58"/>
  <c r="AA20" i="58"/>
  <c r="AB20" i="58"/>
  <c r="D21" i="58"/>
  <c r="E21" i="58"/>
  <c r="F21" i="58"/>
  <c r="G21" i="58"/>
  <c r="H21" i="58"/>
  <c r="I21" i="58"/>
  <c r="J21" i="58"/>
  <c r="K21" i="58"/>
  <c r="L21" i="58"/>
  <c r="M21" i="58"/>
  <c r="N21" i="58"/>
  <c r="O21" i="58"/>
  <c r="P21" i="58"/>
  <c r="Q21" i="58"/>
  <c r="R21" i="58"/>
  <c r="S21" i="58"/>
  <c r="T21" i="58"/>
  <c r="U21" i="58"/>
  <c r="V21" i="58"/>
  <c r="W21" i="58"/>
  <c r="X21" i="58"/>
  <c r="Y21" i="58"/>
  <c r="Z21" i="58"/>
  <c r="AA21" i="58"/>
  <c r="AB21" i="58"/>
  <c r="D19" i="59"/>
  <c r="E19" i="59"/>
  <c r="F19" i="59"/>
  <c r="G19" i="59"/>
  <c r="H19" i="59"/>
  <c r="I19" i="59"/>
  <c r="J19" i="59"/>
  <c r="K19" i="59"/>
  <c r="L19" i="59"/>
  <c r="M19" i="59"/>
  <c r="N19" i="59"/>
  <c r="O19" i="59"/>
  <c r="P19" i="59"/>
  <c r="Q19" i="59"/>
  <c r="R19" i="59"/>
  <c r="S19" i="59"/>
  <c r="T19" i="59"/>
  <c r="U19" i="59"/>
  <c r="V19" i="59"/>
  <c r="W19" i="59"/>
  <c r="X19" i="59"/>
  <c r="Y19" i="59"/>
  <c r="Z19" i="59"/>
  <c r="AA19" i="59"/>
  <c r="AB19" i="59"/>
  <c r="E20" i="59"/>
  <c r="F20" i="59"/>
  <c r="G20" i="59"/>
  <c r="H20" i="59"/>
  <c r="I20" i="59"/>
  <c r="J20" i="59"/>
  <c r="K20" i="59"/>
  <c r="L20" i="59"/>
  <c r="M20" i="59"/>
  <c r="N20" i="59"/>
  <c r="O20" i="59"/>
  <c r="P20" i="59"/>
  <c r="Q20" i="59"/>
  <c r="R20" i="59"/>
  <c r="S20" i="59"/>
  <c r="T20" i="59"/>
  <c r="U20" i="59"/>
  <c r="V20" i="59"/>
  <c r="W20" i="59"/>
  <c r="X20" i="59"/>
  <c r="Y20" i="59"/>
  <c r="Z20" i="59"/>
  <c r="AA20" i="59"/>
  <c r="AB20" i="59"/>
  <c r="D21" i="59"/>
  <c r="E21" i="59"/>
  <c r="F21" i="59"/>
  <c r="G21" i="59"/>
  <c r="H21" i="59"/>
  <c r="I21" i="59"/>
  <c r="J21" i="59"/>
  <c r="K21" i="59"/>
  <c r="L21" i="59"/>
  <c r="M21" i="59"/>
  <c r="N21" i="59"/>
  <c r="O21" i="59"/>
  <c r="P21" i="59"/>
  <c r="Q21" i="59"/>
  <c r="R21" i="59"/>
  <c r="S21" i="59"/>
  <c r="T21" i="59"/>
  <c r="U21" i="59"/>
  <c r="V21" i="59"/>
  <c r="W21" i="59"/>
  <c r="X21" i="59"/>
  <c r="Y21" i="59"/>
  <c r="Z21" i="59"/>
  <c r="AA21" i="59"/>
  <c r="AB21" i="59"/>
  <c r="D19" i="60"/>
  <c r="E19" i="60"/>
  <c r="F19" i="60"/>
  <c r="G19" i="60"/>
  <c r="H19" i="60"/>
  <c r="I19" i="60"/>
  <c r="J19" i="60"/>
  <c r="K19" i="60"/>
  <c r="L19" i="60"/>
  <c r="M19" i="60"/>
  <c r="N19" i="60"/>
  <c r="O19" i="60"/>
  <c r="P19" i="60"/>
  <c r="Q19" i="60"/>
  <c r="R19" i="60"/>
  <c r="S19" i="60"/>
  <c r="T19" i="60"/>
  <c r="U19" i="60"/>
  <c r="V19" i="60"/>
  <c r="W19" i="60"/>
  <c r="X19" i="60"/>
  <c r="Y19" i="60"/>
  <c r="Z19" i="60"/>
  <c r="AA19" i="60"/>
  <c r="AB19" i="60"/>
  <c r="E20" i="60"/>
  <c r="F20" i="60"/>
  <c r="G20" i="60"/>
  <c r="H20" i="60"/>
  <c r="I20" i="60"/>
  <c r="J20" i="60"/>
  <c r="K20" i="60"/>
  <c r="L20" i="60"/>
  <c r="M20" i="60"/>
  <c r="N20" i="60"/>
  <c r="O20" i="60"/>
  <c r="P20" i="60"/>
  <c r="Q20" i="60"/>
  <c r="R20" i="60"/>
  <c r="S20" i="60"/>
  <c r="T20" i="60"/>
  <c r="U20" i="60"/>
  <c r="V20" i="60"/>
  <c r="W20" i="60"/>
  <c r="X20" i="60"/>
  <c r="Y20" i="60"/>
  <c r="Z20" i="60"/>
  <c r="AA20" i="60"/>
  <c r="AB20" i="60"/>
  <c r="D21" i="60"/>
  <c r="E21" i="60"/>
  <c r="F21" i="60"/>
  <c r="G21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X21" i="60"/>
  <c r="Y21" i="60"/>
  <c r="Z21" i="60"/>
  <c r="AA21" i="60"/>
  <c r="AB21" i="60"/>
  <c r="D19" i="61"/>
  <c r="E19" i="61"/>
  <c r="F19" i="61"/>
  <c r="G19" i="61"/>
  <c r="H19" i="61"/>
  <c r="I19" i="61"/>
  <c r="J19" i="61"/>
  <c r="K19" i="61"/>
  <c r="L19" i="61"/>
  <c r="M19" i="61"/>
  <c r="N19" i="61"/>
  <c r="O19" i="61"/>
  <c r="P19" i="61"/>
  <c r="Q19" i="61"/>
  <c r="R19" i="61"/>
  <c r="S19" i="61"/>
  <c r="T19" i="61"/>
  <c r="U19" i="61"/>
  <c r="V19" i="61"/>
  <c r="W19" i="61"/>
  <c r="X19" i="61"/>
  <c r="Y19" i="61"/>
  <c r="Z19" i="61"/>
  <c r="AA19" i="61"/>
  <c r="AB19" i="61"/>
  <c r="E20" i="61"/>
  <c r="F20" i="61"/>
  <c r="G20" i="61"/>
  <c r="H20" i="61"/>
  <c r="I20" i="61"/>
  <c r="J20" i="61"/>
  <c r="K20" i="61"/>
  <c r="L20" i="61"/>
  <c r="M20" i="61"/>
  <c r="N20" i="61"/>
  <c r="O20" i="61"/>
  <c r="P20" i="61"/>
  <c r="Q20" i="61"/>
  <c r="R20" i="61"/>
  <c r="S20" i="61"/>
  <c r="T20" i="61"/>
  <c r="U20" i="61"/>
  <c r="V20" i="61"/>
  <c r="W20" i="61"/>
  <c r="X20" i="61"/>
  <c r="Y20" i="61"/>
  <c r="Z20" i="61"/>
  <c r="AA20" i="61"/>
  <c r="AB20" i="61"/>
  <c r="D21" i="61"/>
  <c r="E21" i="61"/>
  <c r="F21" i="61"/>
  <c r="G21" i="61"/>
  <c r="H21" i="61"/>
  <c r="I21" i="61"/>
  <c r="J21" i="61"/>
  <c r="K21" i="61"/>
  <c r="L21" i="61"/>
  <c r="M21" i="61"/>
  <c r="N21" i="61"/>
  <c r="O21" i="61"/>
  <c r="P21" i="61"/>
  <c r="Q21" i="61"/>
  <c r="R21" i="61"/>
  <c r="S21" i="61"/>
  <c r="T21" i="61"/>
  <c r="U21" i="61"/>
  <c r="V21" i="61"/>
  <c r="W21" i="61"/>
  <c r="X21" i="61"/>
  <c r="Y21" i="61"/>
  <c r="Z21" i="61"/>
  <c r="AA21" i="61"/>
  <c r="AB21" i="61"/>
  <c r="D19" i="62"/>
  <c r="E19" i="62"/>
  <c r="F19" i="62"/>
  <c r="G19" i="62"/>
  <c r="H19" i="62"/>
  <c r="I19" i="62"/>
  <c r="J19" i="62"/>
  <c r="K19" i="62"/>
  <c r="L19" i="62"/>
  <c r="M19" i="62"/>
  <c r="N19" i="62"/>
  <c r="O19" i="62"/>
  <c r="P19" i="62"/>
  <c r="Q19" i="62"/>
  <c r="R19" i="62"/>
  <c r="S19" i="62"/>
  <c r="T19" i="62"/>
  <c r="U19" i="62"/>
  <c r="V19" i="62"/>
  <c r="W19" i="62"/>
  <c r="X19" i="62"/>
  <c r="Y19" i="62"/>
  <c r="Z19" i="62"/>
  <c r="AA19" i="62"/>
  <c r="AB19" i="62"/>
  <c r="E20" i="62"/>
  <c r="F20" i="62"/>
  <c r="G20" i="62"/>
  <c r="H20" i="62"/>
  <c r="I20" i="62"/>
  <c r="J20" i="62"/>
  <c r="K20" i="62"/>
  <c r="L20" i="62"/>
  <c r="M20" i="62"/>
  <c r="N20" i="62"/>
  <c r="O20" i="62"/>
  <c r="P20" i="62"/>
  <c r="Q20" i="62"/>
  <c r="R20" i="62"/>
  <c r="S20" i="62"/>
  <c r="T20" i="62"/>
  <c r="U20" i="62"/>
  <c r="V20" i="62"/>
  <c r="W20" i="62"/>
  <c r="X20" i="62"/>
  <c r="Y20" i="62"/>
  <c r="Z20" i="62"/>
  <c r="AA20" i="62"/>
  <c r="AB20" i="62"/>
  <c r="D21" i="62"/>
  <c r="E21" i="62"/>
  <c r="F21" i="62"/>
  <c r="G21" i="62"/>
  <c r="H21" i="62"/>
  <c r="I21" i="62"/>
  <c r="J21" i="62"/>
  <c r="K21" i="62"/>
  <c r="L21" i="62"/>
  <c r="M21" i="62"/>
  <c r="N21" i="62"/>
  <c r="O21" i="62"/>
  <c r="P21" i="62"/>
  <c r="Q21" i="62"/>
  <c r="R21" i="62"/>
  <c r="S21" i="62"/>
  <c r="T21" i="62"/>
  <c r="U21" i="62"/>
  <c r="V21" i="62"/>
  <c r="W21" i="62"/>
  <c r="X21" i="62"/>
  <c r="Y21" i="62"/>
  <c r="Z21" i="62"/>
  <c r="AA21" i="62"/>
  <c r="AB21" i="62"/>
  <c r="D19" i="63"/>
  <c r="E19" i="63"/>
  <c r="F19" i="63"/>
  <c r="G19" i="63"/>
  <c r="H19" i="63"/>
  <c r="I19" i="63"/>
  <c r="J19" i="63"/>
  <c r="K19" i="63"/>
  <c r="L19" i="63"/>
  <c r="M19" i="63"/>
  <c r="N19" i="63"/>
  <c r="O19" i="63"/>
  <c r="P19" i="63"/>
  <c r="Q19" i="63"/>
  <c r="R19" i="63"/>
  <c r="S19" i="63"/>
  <c r="T19" i="63"/>
  <c r="U19" i="63"/>
  <c r="V19" i="63"/>
  <c r="W19" i="63"/>
  <c r="X19" i="63"/>
  <c r="Y19" i="63"/>
  <c r="Z19" i="63"/>
  <c r="AA19" i="63"/>
  <c r="AB19" i="63"/>
  <c r="E20" i="63"/>
  <c r="F20" i="63"/>
  <c r="G20" i="63"/>
  <c r="H20" i="63"/>
  <c r="I20" i="63"/>
  <c r="J20" i="63"/>
  <c r="K20" i="63"/>
  <c r="L20" i="63"/>
  <c r="M20" i="63"/>
  <c r="N20" i="63"/>
  <c r="O20" i="63"/>
  <c r="P20" i="63"/>
  <c r="Q20" i="63"/>
  <c r="R20" i="63"/>
  <c r="S20" i="63"/>
  <c r="T20" i="63"/>
  <c r="U20" i="63"/>
  <c r="V20" i="63"/>
  <c r="W20" i="63"/>
  <c r="X20" i="63"/>
  <c r="Y20" i="63"/>
  <c r="Z20" i="63"/>
  <c r="AA20" i="63"/>
  <c r="AB20" i="63"/>
  <c r="D21" i="63"/>
  <c r="E21" i="63"/>
  <c r="F21" i="63"/>
  <c r="G21" i="63"/>
  <c r="H21" i="63"/>
  <c r="I21" i="63"/>
  <c r="J21" i="63"/>
  <c r="K21" i="63"/>
  <c r="L21" i="63"/>
  <c r="M21" i="63"/>
  <c r="N21" i="63"/>
  <c r="O21" i="63"/>
  <c r="P21" i="63"/>
  <c r="Q21" i="63"/>
  <c r="R21" i="63"/>
  <c r="S21" i="63"/>
  <c r="T21" i="63"/>
  <c r="U21" i="63"/>
  <c r="V21" i="63"/>
  <c r="W21" i="63"/>
  <c r="X21" i="63"/>
  <c r="Y21" i="63"/>
  <c r="Z21" i="63"/>
  <c r="AA21" i="63"/>
  <c r="AB21" i="63"/>
  <c r="D19" i="64"/>
  <c r="E19" i="64"/>
  <c r="F19" i="64"/>
  <c r="G19" i="64"/>
  <c r="H19" i="64"/>
  <c r="I19" i="64"/>
  <c r="J19" i="64"/>
  <c r="K19" i="64"/>
  <c r="L19" i="64"/>
  <c r="M19" i="64"/>
  <c r="N19" i="64"/>
  <c r="O19" i="64"/>
  <c r="P19" i="64"/>
  <c r="Q19" i="64"/>
  <c r="R19" i="64"/>
  <c r="S19" i="64"/>
  <c r="T19" i="64"/>
  <c r="U19" i="64"/>
  <c r="V19" i="64"/>
  <c r="W19" i="64"/>
  <c r="X19" i="64"/>
  <c r="Y19" i="64"/>
  <c r="Z19" i="64"/>
  <c r="AA19" i="64"/>
  <c r="AB19" i="64"/>
  <c r="E20" i="64"/>
  <c r="F20" i="64"/>
  <c r="G20" i="64"/>
  <c r="H20" i="64"/>
  <c r="I20" i="64"/>
  <c r="J20" i="64"/>
  <c r="K20" i="64"/>
  <c r="L20" i="64"/>
  <c r="M20" i="64"/>
  <c r="N20" i="64"/>
  <c r="O20" i="64"/>
  <c r="P20" i="64"/>
  <c r="Q20" i="64"/>
  <c r="R20" i="64"/>
  <c r="S20" i="64"/>
  <c r="T20" i="64"/>
  <c r="U20" i="64"/>
  <c r="V20" i="64"/>
  <c r="W20" i="64"/>
  <c r="X20" i="64"/>
  <c r="Y20" i="64"/>
  <c r="Z20" i="64"/>
  <c r="AA20" i="64"/>
  <c r="AB20" i="64"/>
  <c r="D21" i="64"/>
  <c r="E21" i="64"/>
  <c r="F21" i="64"/>
  <c r="G21" i="64"/>
  <c r="H21" i="64"/>
  <c r="I21" i="64"/>
  <c r="J21" i="64"/>
  <c r="K21" i="64"/>
  <c r="L21" i="64"/>
  <c r="M21" i="64"/>
  <c r="N21" i="64"/>
  <c r="O21" i="64"/>
  <c r="P21" i="64"/>
  <c r="Q21" i="64"/>
  <c r="R21" i="64"/>
  <c r="S21" i="64"/>
  <c r="T21" i="64"/>
  <c r="U21" i="64"/>
  <c r="V21" i="64"/>
  <c r="W21" i="64"/>
  <c r="X21" i="64"/>
  <c r="Y21" i="64"/>
  <c r="Z21" i="64"/>
  <c r="AA21" i="64"/>
  <c r="AB21" i="64"/>
  <c r="D19" i="65"/>
  <c r="E19" i="65"/>
  <c r="F19" i="65"/>
  <c r="G19" i="65"/>
  <c r="H19" i="65"/>
  <c r="I19" i="65"/>
  <c r="J19" i="65"/>
  <c r="K19" i="65"/>
  <c r="L19" i="65"/>
  <c r="M19" i="65"/>
  <c r="N19" i="65"/>
  <c r="O19" i="65"/>
  <c r="P19" i="65"/>
  <c r="Q19" i="65"/>
  <c r="R19" i="65"/>
  <c r="S19" i="65"/>
  <c r="T19" i="65"/>
  <c r="U19" i="65"/>
  <c r="V19" i="65"/>
  <c r="W19" i="65"/>
  <c r="X19" i="65"/>
  <c r="Y19" i="65"/>
  <c r="Z19" i="65"/>
  <c r="AA19" i="65"/>
  <c r="AB19" i="65"/>
  <c r="E20" i="65"/>
  <c r="F20" i="65"/>
  <c r="G20" i="65"/>
  <c r="H20" i="65"/>
  <c r="I20" i="65"/>
  <c r="J20" i="65"/>
  <c r="K20" i="65"/>
  <c r="L20" i="65"/>
  <c r="M20" i="65"/>
  <c r="N20" i="65"/>
  <c r="O20" i="65"/>
  <c r="P20" i="65"/>
  <c r="Q20" i="65"/>
  <c r="R20" i="65"/>
  <c r="S20" i="65"/>
  <c r="T20" i="65"/>
  <c r="U20" i="65"/>
  <c r="V20" i="65"/>
  <c r="W20" i="65"/>
  <c r="X20" i="65"/>
  <c r="Y20" i="65"/>
  <c r="Z20" i="65"/>
  <c r="AA20" i="65"/>
  <c r="AB20" i="65"/>
  <c r="D21" i="65"/>
  <c r="E21" i="65"/>
  <c r="F21" i="65"/>
  <c r="G21" i="65"/>
  <c r="H21" i="65"/>
  <c r="I21" i="65"/>
  <c r="J21" i="65"/>
  <c r="K21" i="65"/>
  <c r="L21" i="65"/>
  <c r="M21" i="65"/>
  <c r="N21" i="65"/>
  <c r="O21" i="65"/>
  <c r="P21" i="65"/>
  <c r="Q21" i="65"/>
  <c r="R21" i="65"/>
  <c r="S21" i="65"/>
  <c r="T21" i="65"/>
  <c r="U21" i="65"/>
  <c r="V21" i="65"/>
  <c r="W21" i="65"/>
  <c r="X21" i="65"/>
  <c r="Y21" i="65"/>
  <c r="Z21" i="65"/>
  <c r="AA21" i="65"/>
  <c r="AB21" i="65"/>
  <c r="D19" i="66"/>
  <c r="E19" i="66"/>
  <c r="F19" i="66"/>
  <c r="G19" i="66"/>
  <c r="H19" i="66"/>
  <c r="I19" i="66"/>
  <c r="J19" i="66"/>
  <c r="K19" i="66"/>
  <c r="L19" i="66"/>
  <c r="M19" i="66"/>
  <c r="N19" i="66"/>
  <c r="O19" i="66"/>
  <c r="P19" i="66"/>
  <c r="Q19" i="66"/>
  <c r="R19" i="66"/>
  <c r="S19" i="66"/>
  <c r="T19" i="66"/>
  <c r="U19" i="66"/>
  <c r="V19" i="66"/>
  <c r="W19" i="66"/>
  <c r="X19" i="66"/>
  <c r="Y19" i="66"/>
  <c r="Z19" i="66"/>
  <c r="AA19" i="66"/>
  <c r="AB19" i="66"/>
  <c r="E20" i="66"/>
  <c r="F20" i="66"/>
  <c r="G20" i="66"/>
  <c r="H20" i="66"/>
  <c r="I20" i="66"/>
  <c r="J20" i="66"/>
  <c r="K20" i="66"/>
  <c r="L20" i="66"/>
  <c r="M20" i="66"/>
  <c r="N20" i="66"/>
  <c r="O20" i="66"/>
  <c r="P20" i="66"/>
  <c r="Q20" i="66"/>
  <c r="R20" i="66"/>
  <c r="S20" i="66"/>
  <c r="T20" i="66"/>
  <c r="U20" i="66"/>
  <c r="V20" i="66"/>
  <c r="W20" i="66"/>
  <c r="X20" i="66"/>
  <c r="Y20" i="66"/>
  <c r="Z20" i="66"/>
  <c r="AA20" i="66"/>
  <c r="AB20" i="66"/>
  <c r="D21" i="66"/>
  <c r="E21" i="66"/>
  <c r="F21" i="66"/>
  <c r="G21" i="66"/>
  <c r="H21" i="66"/>
  <c r="I21" i="66"/>
  <c r="J21" i="66"/>
  <c r="K21" i="66"/>
  <c r="L21" i="66"/>
  <c r="M21" i="66"/>
  <c r="N21" i="66"/>
  <c r="O21" i="66"/>
  <c r="P21" i="66"/>
  <c r="Q21" i="66"/>
  <c r="R21" i="66"/>
  <c r="S21" i="66"/>
  <c r="T21" i="66"/>
  <c r="U21" i="66"/>
  <c r="V21" i="66"/>
  <c r="W21" i="66"/>
  <c r="X21" i="66"/>
  <c r="Y21" i="66"/>
  <c r="Z21" i="66"/>
  <c r="AA21" i="66"/>
  <c r="AB21" i="66"/>
  <c r="D19" i="67"/>
  <c r="E19" i="67"/>
  <c r="F19" i="67"/>
  <c r="G19" i="67"/>
  <c r="H19" i="67"/>
  <c r="I19" i="67"/>
  <c r="J19" i="67"/>
  <c r="K19" i="67"/>
  <c r="L19" i="67"/>
  <c r="M19" i="67"/>
  <c r="N19" i="67"/>
  <c r="O19" i="67"/>
  <c r="P19" i="67"/>
  <c r="Q19" i="67"/>
  <c r="R19" i="67"/>
  <c r="S19" i="67"/>
  <c r="T19" i="67"/>
  <c r="U19" i="67"/>
  <c r="V19" i="67"/>
  <c r="W19" i="67"/>
  <c r="X19" i="67"/>
  <c r="Y19" i="67"/>
  <c r="Z19" i="67"/>
  <c r="AA19" i="67"/>
  <c r="AB19" i="67"/>
  <c r="E20" i="67"/>
  <c r="F20" i="67"/>
  <c r="G20" i="67"/>
  <c r="H20" i="67"/>
  <c r="I20" i="67"/>
  <c r="J20" i="67"/>
  <c r="K20" i="67"/>
  <c r="L20" i="67"/>
  <c r="M20" i="67"/>
  <c r="N20" i="67"/>
  <c r="O20" i="67"/>
  <c r="P20" i="67"/>
  <c r="Q20" i="67"/>
  <c r="R20" i="67"/>
  <c r="S20" i="67"/>
  <c r="T20" i="67"/>
  <c r="U20" i="67"/>
  <c r="V20" i="67"/>
  <c r="W20" i="67"/>
  <c r="X20" i="67"/>
  <c r="Y20" i="67"/>
  <c r="Z20" i="67"/>
  <c r="AA20" i="67"/>
  <c r="AB20" i="67"/>
  <c r="D21" i="67"/>
  <c r="E21" i="67"/>
  <c r="F21" i="67"/>
  <c r="G21" i="67"/>
  <c r="H21" i="67"/>
  <c r="I21" i="67"/>
  <c r="J21" i="67"/>
  <c r="K21" i="67"/>
  <c r="L21" i="67"/>
  <c r="M21" i="67"/>
  <c r="N21" i="67"/>
  <c r="O21" i="67"/>
  <c r="P21" i="67"/>
  <c r="Q21" i="67"/>
  <c r="R21" i="67"/>
  <c r="S21" i="67"/>
  <c r="T21" i="67"/>
  <c r="U21" i="67"/>
  <c r="V21" i="67"/>
  <c r="W21" i="67"/>
  <c r="X21" i="67"/>
  <c r="Y21" i="67"/>
  <c r="Z21" i="67"/>
  <c r="AA21" i="67"/>
  <c r="AB21" i="67"/>
  <c r="D19" i="68"/>
  <c r="E19" i="68"/>
  <c r="F19" i="68"/>
  <c r="G19" i="68"/>
  <c r="H19" i="68"/>
  <c r="I19" i="68"/>
  <c r="J19" i="68"/>
  <c r="K19" i="68"/>
  <c r="L19" i="68"/>
  <c r="M19" i="68"/>
  <c r="N19" i="68"/>
  <c r="O19" i="68"/>
  <c r="P19" i="68"/>
  <c r="Q19" i="68"/>
  <c r="R19" i="68"/>
  <c r="S19" i="68"/>
  <c r="T19" i="68"/>
  <c r="U19" i="68"/>
  <c r="V19" i="68"/>
  <c r="W19" i="68"/>
  <c r="X19" i="68"/>
  <c r="Y19" i="68"/>
  <c r="Z19" i="68"/>
  <c r="AA19" i="68"/>
  <c r="AB19" i="68"/>
  <c r="E20" i="68"/>
  <c r="F20" i="68"/>
  <c r="G20" i="68"/>
  <c r="H20" i="68"/>
  <c r="I20" i="68"/>
  <c r="J20" i="68"/>
  <c r="K20" i="68"/>
  <c r="L20" i="68"/>
  <c r="M20" i="68"/>
  <c r="N20" i="68"/>
  <c r="O20" i="68"/>
  <c r="P20" i="68"/>
  <c r="Q20" i="68"/>
  <c r="R20" i="68"/>
  <c r="S20" i="68"/>
  <c r="T20" i="68"/>
  <c r="U20" i="68"/>
  <c r="V20" i="68"/>
  <c r="W20" i="68"/>
  <c r="X20" i="68"/>
  <c r="Y20" i="68"/>
  <c r="Z20" i="68"/>
  <c r="AA20" i="68"/>
  <c r="AB20" i="68"/>
  <c r="D21" i="68"/>
  <c r="E21" i="68"/>
  <c r="F21" i="68"/>
  <c r="G21" i="68"/>
  <c r="H21" i="68"/>
  <c r="I21" i="68"/>
  <c r="J21" i="68"/>
  <c r="K21" i="68"/>
  <c r="L21" i="68"/>
  <c r="M21" i="68"/>
  <c r="N21" i="68"/>
  <c r="O21" i="68"/>
  <c r="P21" i="68"/>
  <c r="Q21" i="68"/>
  <c r="R21" i="68"/>
  <c r="S21" i="68"/>
  <c r="T21" i="68"/>
  <c r="U21" i="68"/>
  <c r="V21" i="68"/>
  <c r="W21" i="68"/>
  <c r="X21" i="68"/>
  <c r="Y21" i="68"/>
  <c r="Z21" i="68"/>
  <c r="AA21" i="68"/>
  <c r="AB21" i="68"/>
  <c r="D19" i="69"/>
  <c r="E19" i="69"/>
  <c r="F19" i="69"/>
  <c r="G19" i="69"/>
  <c r="H19" i="69"/>
  <c r="I19" i="69"/>
  <c r="J19" i="69"/>
  <c r="K19" i="69"/>
  <c r="L19" i="69"/>
  <c r="M19" i="69"/>
  <c r="N19" i="69"/>
  <c r="O19" i="69"/>
  <c r="P19" i="69"/>
  <c r="Q19" i="69"/>
  <c r="R19" i="69"/>
  <c r="S19" i="69"/>
  <c r="T19" i="69"/>
  <c r="U19" i="69"/>
  <c r="V19" i="69"/>
  <c r="W19" i="69"/>
  <c r="X19" i="69"/>
  <c r="Y19" i="69"/>
  <c r="Z19" i="69"/>
  <c r="AA19" i="69"/>
  <c r="AB19" i="69"/>
  <c r="E20" i="69"/>
  <c r="F20" i="69"/>
  <c r="G20" i="69"/>
  <c r="H20" i="69"/>
  <c r="I20" i="69"/>
  <c r="J20" i="69"/>
  <c r="K20" i="69"/>
  <c r="L20" i="69"/>
  <c r="M20" i="69"/>
  <c r="N20" i="69"/>
  <c r="O20" i="69"/>
  <c r="P20" i="69"/>
  <c r="Q20" i="69"/>
  <c r="R20" i="69"/>
  <c r="S20" i="69"/>
  <c r="T20" i="69"/>
  <c r="U20" i="69"/>
  <c r="V20" i="69"/>
  <c r="W20" i="69"/>
  <c r="X20" i="69"/>
  <c r="Y20" i="69"/>
  <c r="Z20" i="69"/>
  <c r="AA20" i="69"/>
  <c r="AB20" i="69"/>
  <c r="D21" i="69"/>
  <c r="E21" i="69"/>
  <c r="F21" i="69"/>
  <c r="G21" i="69"/>
  <c r="H21" i="69"/>
  <c r="I21" i="69"/>
  <c r="J21" i="69"/>
  <c r="K21" i="69"/>
  <c r="L21" i="69"/>
  <c r="M21" i="69"/>
  <c r="N21" i="69"/>
  <c r="O21" i="69"/>
  <c r="P21" i="69"/>
  <c r="Q21" i="69"/>
  <c r="R21" i="69"/>
  <c r="S21" i="69"/>
  <c r="T21" i="69"/>
  <c r="U21" i="69"/>
  <c r="V21" i="69"/>
  <c r="W21" i="69"/>
  <c r="X21" i="69"/>
  <c r="Y21" i="69"/>
  <c r="Z21" i="69"/>
  <c r="AA21" i="69"/>
  <c r="AB21" i="69"/>
  <c r="D19" i="70"/>
  <c r="E19" i="70"/>
  <c r="F19" i="70"/>
  <c r="G19" i="70"/>
  <c r="H19" i="70"/>
  <c r="I19" i="70"/>
  <c r="J19" i="70"/>
  <c r="K19" i="70"/>
  <c r="L19" i="70"/>
  <c r="M19" i="70"/>
  <c r="N19" i="70"/>
  <c r="O19" i="70"/>
  <c r="P19" i="70"/>
  <c r="Q19" i="70"/>
  <c r="R19" i="70"/>
  <c r="S19" i="70"/>
  <c r="T19" i="70"/>
  <c r="U19" i="70"/>
  <c r="V19" i="70"/>
  <c r="W19" i="70"/>
  <c r="X19" i="70"/>
  <c r="Y19" i="70"/>
  <c r="Z19" i="70"/>
  <c r="AA19" i="70"/>
  <c r="AB19" i="70"/>
  <c r="E20" i="70"/>
  <c r="F20" i="70"/>
  <c r="G20" i="70"/>
  <c r="H20" i="70"/>
  <c r="I20" i="70"/>
  <c r="J20" i="70"/>
  <c r="K20" i="70"/>
  <c r="L20" i="70"/>
  <c r="M20" i="70"/>
  <c r="N20" i="70"/>
  <c r="O20" i="70"/>
  <c r="P20" i="70"/>
  <c r="Q20" i="70"/>
  <c r="R20" i="70"/>
  <c r="S20" i="70"/>
  <c r="T20" i="70"/>
  <c r="U20" i="70"/>
  <c r="V20" i="70"/>
  <c r="W20" i="70"/>
  <c r="X20" i="70"/>
  <c r="Y20" i="70"/>
  <c r="Z20" i="70"/>
  <c r="AA20" i="70"/>
  <c r="AB20" i="70"/>
  <c r="D21" i="70"/>
  <c r="E21" i="70"/>
  <c r="F21" i="70"/>
  <c r="G21" i="70"/>
  <c r="H21" i="70"/>
  <c r="I21" i="70"/>
  <c r="J21" i="70"/>
  <c r="K21" i="70"/>
  <c r="L21" i="70"/>
  <c r="M21" i="70"/>
  <c r="N21" i="70"/>
  <c r="O21" i="70"/>
  <c r="P21" i="70"/>
  <c r="Q21" i="70"/>
  <c r="R21" i="70"/>
  <c r="S21" i="70"/>
  <c r="T21" i="70"/>
  <c r="U21" i="70"/>
  <c r="V21" i="70"/>
  <c r="W21" i="70"/>
  <c r="X21" i="70"/>
  <c r="Y21" i="70"/>
  <c r="Z21" i="70"/>
  <c r="AA21" i="70"/>
  <c r="AB21" i="70"/>
  <c r="D19" i="71"/>
  <c r="E19" i="71"/>
  <c r="F19" i="71"/>
  <c r="G19" i="71"/>
  <c r="H19" i="71"/>
  <c r="I19" i="71"/>
  <c r="J19" i="71"/>
  <c r="K19" i="71"/>
  <c r="L19" i="71"/>
  <c r="M19" i="71"/>
  <c r="N19" i="71"/>
  <c r="O19" i="71"/>
  <c r="P19" i="71"/>
  <c r="Q19" i="71"/>
  <c r="R19" i="71"/>
  <c r="S19" i="71"/>
  <c r="T19" i="71"/>
  <c r="U19" i="71"/>
  <c r="V19" i="71"/>
  <c r="W19" i="71"/>
  <c r="X19" i="71"/>
  <c r="Y19" i="71"/>
  <c r="Z19" i="71"/>
  <c r="AA19" i="71"/>
  <c r="AB19" i="71"/>
  <c r="E20" i="71"/>
  <c r="F20" i="71"/>
  <c r="G20" i="71"/>
  <c r="H20" i="71"/>
  <c r="I20" i="71"/>
  <c r="J20" i="71"/>
  <c r="K20" i="71"/>
  <c r="L20" i="71"/>
  <c r="M20" i="71"/>
  <c r="N20" i="71"/>
  <c r="O20" i="71"/>
  <c r="P20" i="71"/>
  <c r="Q20" i="71"/>
  <c r="R20" i="71"/>
  <c r="S20" i="71"/>
  <c r="T20" i="71"/>
  <c r="U20" i="71"/>
  <c r="V20" i="71"/>
  <c r="W20" i="71"/>
  <c r="X20" i="71"/>
  <c r="Y20" i="71"/>
  <c r="Z20" i="71"/>
  <c r="AA20" i="71"/>
  <c r="AB20" i="71"/>
  <c r="D21" i="71"/>
  <c r="E21" i="71"/>
  <c r="F21" i="71"/>
  <c r="G21" i="71"/>
  <c r="H21" i="71"/>
  <c r="I21" i="71"/>
  <c r="J21" i="71"/>
  <c r="K21" i="71"/>
  <c r="L21" i="71"/>
  <c r="M21" i="71"/>
  <c r="N21" i="71"/>
  <c r="O21" i="71"/>
  <c r="P21" i="71"/>
  <c r="Q21" i="71"/>
  <c r="R21" i="71"/>
  <c r="S21" i="71"/>
  <c r="T21" i="71"/>
  <c r="U21" i="71"/>
  <c r="V21" i="71"/>
  <c r="W21" i="71"/>
  <c r="X21" i="71"/>
  <c r="Y21" i="71"/>
  <c r="Z21" i="71"/>
  <c r="AA21" i="71"/>
  <c r="AB21" i="71"/>
  <c r="D19" i="72"/>
  <c r="E19" i="72"/>
  <c r="F19" i="72"/>
  <c r="G19" i="72"/>
  <c r="H19" i="72"/>
  <c r="I19" i="72"/>
  <c r="J19" i="72"/>
  <c r="K19" i="72"/>
  <c r="L19" i="72"/>
  <c r="M19" i="72"/>
  <c r="N19" i="72"/>
  <c r="O19" i="72"/>
  <c r="P19" i="72"/>
  <c r="Q19" i="72"/>
  <c r="R19" i="72"/>
  <c r="S19" i="72"/>
  <c r="T19" i="72"/>
  <c r="U19" i="72"/>
  <c r="V19" i="72"/>
  <c r="W19" i="72"/>
  <c r="X19" i="72"/>
  <c r="Y19" i="72"/>
  <c r="Z19" i="72"/>
  <c r="AA19" i="72"/>
  <c r="AB19" i="72"/>
  <c r="E20" i="72"/>
  <c r="F20" i="72"/>
  <c r="G20" i="72"/>
  <c r="H20" i="72"/>
  <c r="I20" i="72"/>
  <c r="J20" i="72"/>
  <c r="K20" i="72"/>
  <c r="L20" i="72"/>
  <c r="M20" i="72"/>
  <c r="N20" i="72"/>
  <c r="O20" i="72"/>
  <c r="P20" i="72"/>
  <c r="Q20" i="72"/>
  <c r="R20" i="72"/>
  <c r="S20" i="72"/>
  <c r="T20" i="72"/>
  <c r="U20" i="72"/>
  <c r="V20" i="72"/>
  <c r="W20" i="72"/>
  <c r="X20" i="72"/>
  <c r="Y20" i="72"/>
  <c r="Z20" i="72"/>
  <c r="AA20" i="72"/>
  <c r="AB20" i="72"/>
  <c r="D21" i="72"/>
  <c r="E21" i="72"/>
  <c r="F21" i="72"/>
  <c r="G21" i="72"/>
  <c r="H21" i="72"/>
  <c r="I21" i="72"/>
  <c r="J21" i="72"/>
  <c r="K21" i="72"/>
  <c r="L21" i="72"/>
  <c r="M21" i="72"/>
  <c r="N21" i="72"/>
  <c r="O21" i="72"/>
  <c r="P21" i="72"/>
  <c r="Q21" i="72"/>
  <c r="R21" i="72"/>
  <c r="S21" i="72"/>
  <c r="T21" i="72"/>
  <c r="U21" i="72"/>
  <c r="V21" i="72"/>
  <c r="W21" i="72"/>
  <c r="X21" i="72"/>
  <c r="Y21" i="72"/>
  <c r="Z21" i="72"/>
  <c r="AA21" i="72"/>
  <c r="AB21" i="72"/>
  <c r="D19" i="73"/>
  <c r="E19" i="73"/>
  <c r="F19" i="73"/>
  <c r="G19" i="73"/>
  <c r="H19" i="73"/>
  <c r="I19" i="73"/>
  <c r="J19" i="73"/>
  <c r="K19" i="73"/>
  <c r="L19" i="73"/>
  <c r="M19" i="73"/>
  <c r="N19" i="73"/>
  <c r="O19" i="73"/>
  <c r="P19" i="73"/>
  <c r="Q19" i="73"/>
  <c r="R19" i="73"/>
  <c r="S19" i="73"/>
  <c r="T19" i="73"/>
  <c r="U19" i="73"/>
  <c r="V19" i="73"/>
  <c r="W19" i="73"/>
  <c r="X19" i="73"/>
  <c r="Y19" i="73"/>
  <c r="Z19" i="73"/>
  <c r="AA19" i="73"/>
  <c r="AB19" i="73"/>
  <c r="E20" i="73"/>
  <c r="F20" i="73"/>
  <c r="G20" i="73"/>
  <c r="H20" i="73"/>
  <c r="I20" i="73"/>
  <c r="J20" i="73"/>
  <c r="K20" i="73"/>
  <c r="L20" i="73"/>
  <c r="M20" i="73"/>
  <c r="N20" i="73"/>
  <c r="O20" i="73"/>
  <c r="P20" i="73"/>
  <c r="Q20" i="73"/>
  <c r="R20" i="73"/>
  <c r="S20" i="73"/>
  <c r="T20" i="73"/>
  <c r="U20" i="73"/>
  <c r="V20" i="73"/>
  <c r="W20" i="73"/>
  <c r="X20" i="73"/>
  <c r="Y20" i="73"/>
  <c r="Z20" i="73"/>
  <c r="AA20" i="73"/>
  <c r="AB20" i="73"/>
  <c r="D21" i="73"/>
  <c r="E21" i="73"/>
  <c r="F21" i="73"/>
  <c r="G21" i="73"/>
  <c r="H21" i="73"/>
  <c r="I21" i="73"/>
  <c r="J21" i="73"/>
  <c r="K21" i="73"/>
  <c r="L21" i="73"/>
  <c r="M21" i="73"/>
  <c r="N21" i="73"/>
  <c r="O21" i="73"/>
  <c r="P21" i="73"/>
  <c r="Q21" i="73"/>
  <c r="R21" i="73"/>
  <c r="S21" i="73"/>
  <c r="T21" i="73"/>
  <c r="U21" i="73"/>
  <c r="V21" i="73"/>
  <c r="W21" i="73"/>
  <c r="X21" i="73"/>
  <c r="Y21" i="73"/>
  <c r="Z21" i="73"/>
  <c r="AA21" i="73"/>
  <c r="AB21" i="73"/>
  <c r="D19" i="74"/>
  <c r="E19" i="74"/>
  <c r="F19" i="74"/>
  <c r="G19" i="74"/>
  <c r="H19" i="74"/>
  <c r="I19" i="74"/>
  <c r="J19" i="74"/>
  <c r="K19" i="74"/>
  <c r="L19" i="74"/>
  <c r="M19" i="74"/>
  <c r="N19" i="74"/>
  <c r="O19" i="74"/>
  <c r="P19" i="74"/>
  <c r="Q19" i="74"/>
  <c r="R19" i="74"/>
  <c r="S19" i="74"/>
  <c r="T19" i="74"/>
  <c r="U19" i="74"/>
  <c r="V19" i="74"/>
  <c r="W19" i="74"/>
  <c r="X19" i="74"/>
  <c r="Y19" i="74"/>
  <c r="Z19" i="74"/>
  <c r="AA19" i="74"/>
  <c r="AB19" i="74"/>
  <c r="E20" i="74"/>
  <c r="F20" i="74"/>
  <c r="G20" i="74"/>
  <c r="H20" i="74"/>
  <c r="I20" i="74"/>
  <c r="J20" i="74"/>
  <c r="K20" i="74"/>
  <c r="L20" i="74"/>
  <c r="M20" i="74"/>
  <c r="N20" i="74"/>
  <c r="O20" i="74"/>
  <c r="P20" i="74"/>
  <c r="Q20" i="74"/>
  <c r="R20" i="74"/>
  <c r="S20" i="74"/>
  <c r="T20" i="74"/>
  <c r="U20" i="74"/>
  <c r="V20" i="74"/>
  <c r="W20" i="74"/>
  <c r="X20" i="74"/>
  <c r="Y20" i="74"/>
  <c r="Z20" i="74"/>
  <c r="AA20" i="74"/>
  <c r="AB20" i="74"/>
  <c r="D21" i="74"/>
  <c r="E21" i="74"/>
  <c r="F21" i="74"/>
  <c r="G21" i="74"/>
  <c r="H21" i="74"/>
  <c r="I21" i="74"/>
  <c r="J21" i="74"/>
  <c r="K21" i="74"/>
  <c r="L21" i="74"/>
  <c r="M21" i="74"/>
  <c r="N21" i="74"/>
  <c r="O21" i="74"/>
  <c r="P21" i="74"/>
  <c r="Q21" i="74"/>
  <c r="R21" i="74"/>
  <c r="S21" i="74"/>
  <c r="T21" i="74"/>
  <c r="U21" i="74"/>
  <c r="V21" i="74"/>
  <c r="W21" i="74"/>
  <c r="X21" i="74"/>
  <c r="Y21" i="74"/>
  <c r="Z21" i="74"/>
  <c r="AA21" i="74"/>
  <c r="AB21" i="74"/>
  <c r="D19" i="75"/>
  <c r="E19" i="75"/>
  <c r="F19" i="75"/>
  <c r="G19" i="75"/>
  <c r="H19" i="75"/>
  <c r="I19" i="75"/>
  <c r="J19" i="75"/>
  <c r="K19" i="75"/>
  <c r="L19" i="75"/>
  <c r="M19" i="75"/>
  <c r="N19" i="75"/>
  <c r="O19" i="75"/>
  <c r="P19" i="75"/>
  <c r="Q19" i="75"/>
  <c r="R19" i="75"/>
  <c r="S19" i="75"/>
  <c r="T19" i="75"/>
  <c r="U19" i="75"/>
  <c r="V19" i="75"/>
  <c r="W19" i="75"/>
  <c r="X19" i="75"/>
  <c r="Y19" i="75"/>
  <c r="Z19" i="75"/>
  <c r="AA19" i="75"/>
  <c r="AB19" i="75"/>
  <c r="E20" i="75"/>
  <c r="F20" i="75"/>
  <c r="G20" i="75"/>
  <c r="H20" i="75"/>
  <c r="I20" i="75"/>
  <c r="J20" i="75"/>
  <c r="K20" i="75"/>
  <c r="L20" i="75"/>
  <c r="M20" i="75"/>
  <c r="N20" i="75"/>
  <c r="O20" i="75"/>
  <c r="P20" i="75"/>
  <c r="Q20" i="75"/>
  <c r="R20" i="75"/>
  <c r="S20" i="75"/>
  <c r="T20" i="75"/>
  <c r="U20" i="75"/>
  <c r="V20" i="75"/>
  <c r="W20" i="75"/>
  <c r="X20" i="75"/>
  <c r="Y20" i="75"/>
  <c r="Z20" i="75"/>
  <c r="AA20" i="75"/>
  <c r="AB20" i="75"/>
  <c r="D21" i="75"/>
  <c r="E21" i="75"/>
  <c r="F21" i="75"/>
  <c r="G21" i="75"/>
  <c r="H21" i="75"/>
  <c r="I21" i="75"/>
  <c r="J21" i="75"/>
  <c r="K21" i="75"/>
  <c r="L21" i="75"/>
  <c r="M21" i="75"/>
  <c r="N21" i="75"/>
  <c r="O21" i="75"/>
  <c r="P21" i="75"/>
  <c r="Q21" i="75"/>
  <c r="R21" i="75"/>
  <c r="S21" i="75"/>
  <c r="T21" i="75"/>
  <c r="U21" i="75"/>
  <c r="V21" i="75"/>
  <c r="W21" i="75"/>
  <c r="X21" i="75"/>
  <c r="Y21" i="75"/>
  <c r="Z21" i="75"/>
  <c r="AA21" i="75"/>
  <c r="AB21" i="75"/>
  <c r="D19" i="76"/>
  <c r="E19" i="76"/>
  <c r="F19" i="76"/>
  <c r="G19" i="76"/>
  <c r="H19" i="76"/>
  <c r="I19" i="76"/>
  <c r="J19" i="76"/>
  <c r="K19" i="76"/>
  <c r="L19" i="76"/>
  <c r="M19" i="76"/>
  <c r="N19" i="76"/>
  <c r="O19" i="76"/>
  <c r="P19" i="76"/>
  <c r="Q19" i="76"/>
  <c r="R19" i="76"/>
  <c r="S19" i="76"/>
  <c r="T19" i="76"/>
  <c r="U19" i="76"/>
  <c r="V19" i="76"/>
  <c r="W19" i="76"/>
  <c r="X19" i="76"/>
  <c r="Y19" i="76"/>
  <c r="Z19" i="76"/>
  <c r="AA19" i="76"/>
  <c r="AB19" i="76"/>
  <c r="E20" i="76"/>
  <c r="F20" i="76"/>
  <c r="G20" i="76"/>
  <c r="H20" i="76"/>
  <c r="I20" i="76"/>
  <c r="J20" i="76"/>
  <c r="K20" i="76"/>
  <c r="L20" i="76"/>
  <c r="M20" i="76"/>
  <c r="N20" i="76"/>
  <c r="O20" i="76"/>
  <c r="P20" i="76"/>
  <c r="Q20" i="76"/>
  <c r="R20" i="76"/>
  <c r="S20" i="76"/>
  <c r="T20" i="76"/>
  <c r="U20" i="76"/>
  <c r="V20" i="76"/>
  <c r="W20" i="76"/>
  <c r="X20" i="76"/>
  <c r="Y20" i="76"/>
  <c r="Z20" i="76"/>
  <c r="AA20" i="76"/>
  <c r="AB20" i="76"/>
  <c r="D21" i="76"/>
  <c r="E21" i="76"/>
  <c r="F21" i="76"/>
  <c r="G21" i="76"/>
  <c r="H21" i="76"/>
  <c r="I21" i="76"/>
  <c r="J21" i="76"/>
  <c r="K21" i="76"/>
  <c r="L21" i="76"/>
  <c r="M21" i="76"/>
  <c r="N21" i="76"/>
  <c r="O21" i="76"/>
  <c r="P21" i="76"/>
  <c r="Q21" i="76"/>
  <c r="R21" i="76"/>
  <c r="S21" i="76"/>
  <c r="T21" i="76"/>
  <c r="U21" i="76"/>
  <c r="V21" i="76"/>
  <c r="W21" i="76"/>
  <c r="X21" i="76"/>
  <c r="Y21" i="76"/>
  <c r="Z21" i="76"/>
  <c r="AA21" i="76"/>
  <c r="AB21" i="76"/>
  <c r="D19" i="77"/>
  <c r="E19" i="77"/>
  <c r="F19" i="77"/>
  <c r="G19" i="77"/>
  <c r="H19" i="77"/>
  <c r="I19" i="77"/>
  <c r="J19" i="77"/>
  <c r="K19" i="77"/>
  <c r="L19" i="77"/>
  <c r="M19" i="77"/>
  <c r="N19" i="77"/>
  <c r="O19" i="77"/>
  <c r="P19" i="77"/>
  <c r="Q19" i="77"/>
  <c r="R19" i="77"/>
  <c r="S19" i="77"/>
  <c r="T19" i="77"/>
  <c r="U19" i="77"/>
  <c r="V19" i="77"/>
  <c r="W19" i="77"/>
  <c r="X19" i="77"/>
  <c r="Y19" i="77"/>
  <c r="Z19" i="77"/>
  <c r="AA19" i="77"/>
  <c r="AB19" i="77"/>
  <c r="E20" i="77"/>
  <c r="F20" i="77"/>
  <c r="G20" i="77"/>
  <c r="H20" i="77"/>
  <c r="I20" i="77"/>
  <c r="J20" i="77"/>
  <c r="K20" i="77"/>
  <c r="L20" i="77"/>
  <c r="M20" i="77"/>
  <c r="N20" i="77"/>
  <c r="O20" i="77"/>
  <c r="P20" i="77"/>
  <c r="Q20" i="77"/>
  <c r="R20" i="77"/>
  <c r="S20" i="77"/>
  <c r="T20" i="77"/>
  <c r="U20" i="77"/>
  <c r="V20" i="77"/>
  <c r="W20" i="77"/>
  <c r="X20" i="77"/>
  <c r="Y20" i="77"/>
  <c r="Z20" i="77"/>
  <c r="AA20" i="77"/>
  <c r="AB20" i="77"/>
  <c r="D21" i="77"/>
  <c r="E21" i="77"/>
  <c r="F21" i="77"/>
  <c r="G21" i="77"/>
  <c r="H21" i="77"/>
  <c r="I21" i="77"/>
  <c r="J21" i="77"/>
  <c r="K21" i="77"/>
  <c r="L21" i="77"/>
  <c r="M21" i="77"/>
  <c r="N21" i="77"/>
  <c r="O21" i="77"/>
  <c r="P21" i="77"/>
  <c r="Q21" i="77"/>
  <c r="R21" i="77"/>
  <c r="S21" i="77"/>
  <c r="T21" i="77"/>
  <c r="U21" i="77"/>
  <c r="V21" i="77"/>
  <c r="W21" i="77"/>
  <c r="X21" i="77"/>
  <c r="Y21" i="77"/>
  <c r="Z21" i="77"/>
  <c r="AA21" i="77"/>
  <c r="AB21" i="77"/>
  <c r="D19" i="78"/>
  <c r="E19" i="78"/>
  <c r="F19" i="78"/>
  <c r="G19" i="78"/>
  <c r="H19" i="78"/>
  <c r="I19" i="78"/>
  <c r="J19" i="78"/>
  <c r="K19" i="78"/>
  <c r="L19" i="78"/>
  <c r="M19" i="78"/>
  <c r="N19" i="78"/>
  <c r="O19" i="78"/>
  <c r="P19" i="78"/>
  <c r="Q19" i="78"/>
  <c r="R19" i="78"/>
  <c r="S19" i="78"/>
  <c r="T19" i="78"/>
  <c r="U19" i="78"/>
  <c r="V19" i="78"/>
  <c r="W19" i="78"/>
  <c r="X19" i="78"/>
  <c r="Y19" i="78"/>
  <c r="Z19" i="78"/>
  <c r="AA19" i="78"/>
  <c r="AB19" i="78"/>
  <c r="E20" i="78"/>
  <c r="F20" i="78"/>
  <c r="G20" i="78"/>
  <c r="H20" i="78"/>
  <c r="I20" i="78"/>
  <c r="J20" i="78"/>
  <c r="K20" i="78"/>
  <c r="L20" i="78"/>
  <c r="M20" i="78"/>
  <c r="N20" i="78"/>
  <c r="O20" i="78"/>
  <c r="P20" i="78"/>
  <c r="Q20" i="78"/>
  <c r="R20" i="78"/>
  <c r="S20" i="78"/>
  <c r="T20" i="78"/>
  <c r="U20" i="78"/>
  <c r="V20" i="78"/>
  <c r="W20" i="78"/>
  <c r="X20" i="78"/>
  <c r="Y20" i="78"/>
  <c r="Z20" i="78"/>
  <c r="AA20" i="78"/>
  <c r="AB20" i="78"/>
  <c r="D21" i="78"/>
  <c r="E21" i="78"/>
  <c r="F21" i="78"/>
  <c r="G21" i="78"/>
  <c r="H21" i="78"/>
  <c r="I21" i="78"/>
  <c r="J21" i="78"/>
  <c r="K21" i="78"/>
  <c r="L21" i="78"/>
  <c r="M21" i="78"/>
  <c r="N21" i="78"/>
  <c r="O21" i="78"/>
  <c r="P21" i="78"/>
  <c r="Q21" i="78"/>
  <c r="R21" i="78"/>
  <c r="S21" i="78"/>
  <c r="T21" i="78"/>
  <c r="U21" i="78"/>
  <c r="V21" i="78"/>
  <c r="W21" i="78"/>
  <c r="X21" i="78"/>
  <c r="Y21" i="78"/>
  <c r="Z21" i="78"/>
  <c r="AA21" i="78"/>
  <c r="AB21" i="78"/>
  <c r="D19" i="79"/>
  <c r="E19" i="79"/>
  <c r="F19" i="79"/>
  <c r="G19" i="79"/>
  <c r="H19" i="79"/>
  <c r="I19" i="79"/>
  <c r="J19" i="79"/>
  <c r="K19" i="79"/>
  <c r="L19" i="79"/>
  <c r="M19" i="79"/>
  <c r="N19" i="79"/>
  <c r="O19" i="79"/>
  <c r="P19" i="79"/>
  <c r="Q19" i="79"/>
  <c r="R19" i="79"/>
  <c r="S19" i="79"/>
  <c r="T19" i="79"/>
  <c r="U19" i="79"/>
  <c r="V19" i="79"/>
  <c r="W19" i="79"/>
  <c r="X19" i="79"/>
  <c r="Y19" i="79"/>
  <c r="Z19" i="79"/>
  <c r="AA19" i="79"/>
  <c r="AB19" i="79"/>
  <c r="E20" i="79"/>
  <c r="F20" i="79"/>
  <c r="G20" i="79"/>
  <c r="H20" i="79"/>
  <c r="I20" i="79"/>
  <c r="J20" i="79"/>
  <c r="K20" i="79"/>
  <c r="L20" i="79"/>
  <c r="M20" i="79"/>
  <c r="N20" i="79"/>
  <c r="O20" i="79"/>
  <c r="P20" i="79"/>
  <c r="Q20" i="79"/>
  <c r="R20" i="79"/>
  <c r="S20" i="79"/>
  <c r="T20" i="79"/>
  <c r="U20" i="79"/>
  <c r="V20" i="79"/>
  <c r="W20" i="79"/>
  <c r="X20" i="79"/>
  <c r="Y20" i="79"/>
  <c r="Z20" i="79"/>
  <c r="AA20" i="79"/>
  <c r="AB20" i="79"/>
  <c r="D21" i="79"/>
  <c r="E21" i="79"/>
  <c r="F21" i="79"/>
  <c r="G21" i="79"/>
  <c r="H21" i="79"/>
  <c r="I21" i="79"/>
  <c r="J21" i="79"/>
  <c r="K21" i="79"/>
  <c r="L21" i="79"/>
  <c r="M21" i="79"/>
  <c r="N21" i="79"/>
  <c r="O21" i="79"/>
  <c r="P21" i="79"/>
  <c r="Q21" i="79"/>
  <c r="R21" i="79"/>
  <c r="S21" i="79"/>
  <c r="T21" i="79"/>
  <c r="U21" i="79"/>
  <c r="V21" i="79"/>
  <c r="W21" i="79"/>
  <c r="X21" i="79"/>
  <c r="Y21" i="79"/>
  <c r="Z21" i="79"/>
  <c r="AA21" i="79"/>
  <c r="AB21" i="79"/>
  <c r="D19" i="80"/>
  <c r="E19" i="80"/>
  <c r="F19" i="80"/>
  <c r="G19" i="80"/>
  <c r="H19" i="80"/>
  <c r="I19" i="80"/>
  <c r="J19" i="80"/>
  <c r="K19" i="80"/>
  <c r="L19" i="80"/>
  <c r="M19" i="80"/>
  <c r="N19" i="80"/>
  <c r="O19" i="80"/>
  <c r="P19" i="80"/>
  <c r="Q19" i="80"/>
  <c r="R19" i="80"/>
  <c r="S19" i="80"/>
  <c r="T19" i="80"/>
  <c r="U19" i="80"/>
  <c r="V19" i="80"/>
  <c r="W19" i="80"/>
  <c r="X19" i="80"/>
  <c r="Y19" i="80"/>
  <c r="Z19" i="80"/>
  <c r="AA19" i="80"/>
  <c r="AB19" i="80"/>
  <c r="E20" i="80"/>
  <c r="F20" i="80"/>
  <c r="G20" i="80"/>
  <c r="H20" i="80"/>
  <c r="I20" i="80"/>
  <c r="J20" i="80"/>
  <c r="K20" i="80"/>
  <c r="L20" i="80"/>
  <c r="M20" i="80"/>
  <c r="N20" i="80"/>
  <c r="O20" i="80"/>
  <c r="P20" i="80"/>
  <c r="Q20" i="80"/>
  <c r="R20" i="80"/>
  <c r="S20" i="80"/>
  <c r="T20" i="80"/>
  <c r="U20" i="80"/>
  <c r="V20" i="80"/>
  <c r="W20" i="80"/>
  <c r="X20" i="80"/>
  <c r="Y20" i="80"/>
  <c r="Z20" i="80"/>
  <c r="AA20" i="80"/>
  <c r="AB20" i="80"/>
  <c r="D21" i="80"/>
  <c r="E21" i="80"/>
  <c r="F21" i="80"/>
  <c r="G21" i="80"/>
  <c r="H21" i="80"/>
  <c r="I21" i="80"/>
  <c r="J21" i="80"/>
  <c r="K21" i="80"/>
  <c r="L21" i="80"/>
  <c r="M21" i="80"/>
  <c r="N21" i="80"/>
  <c r="O21" i="80"/>
  <c r="P21" i="80"/>
  <c r="Q21" i="80"/>
  <c r="R21" i="80"/>
  <c r="S21" i="80"/>
  <c r="T21" i="80"/>
  <c r="U21" i="80"/>
  <c r="V21" i="80"/>
  <c r="W21" i="80"/>
  <c r="X21" i="80"/>
  <c r="Y21" i="80"/>
  <c r="Z21" i="80"/>
  <c r="AA21" i="80"/>
  <c r="AB21" i="80"/>
  <c r="D19" i="81"/>
  <c r="E19" i="81"/>
  <c r="F19" i="81"/>
  <c r="G19" i="81"/>
  <c r="H19" i="81"/>
  <c r="I19" i="81"/>
  <c r="J19" i="81"/>
  <c r="K19" i="81"/>
  <c r="L19" i="81"/>
  <c r="M19" i="81"/>
  <c r="N19" i="81"/>
  <c r="O19" i="81"/>
  <c r="P19" i="81"/>
  <c r="Q19" i="81"/>
  <c r="R19" i="81"/>
  <c r="S19" i="81"/>
  <c r="T19" i="81"/>
  <c r="U19" i="81"/>
  <c r="V19" i="81"/>
  <c r="W19" i="81"/>
  <c r="X19" i="81"/>
  <c r="Y19" i="81"/>
  <c r="Z19" i="81"/>
  <c r="AA19" i="81"/>
  <c r="AB19" i="81"/>
  <c r="E20" i="81"/>
  <c r="F20" i="81"/>
  <c r="G20" i="81"/>
  <c r="H20" i="81"/>
  <c r="I20" i="81"/>
  <c r="J20" i="81"/>
  <c r="K20" i="81"/>
  <c r="L20" i="81"/>
  <c r="M20" i="81"/>
  <c r="N20" i="81"/>
  <c r="O20" i="81"/>
  <c r="P20" i="81"/>
  <c r="Q20" i="81"/>
  <c r="R20" i="81"/>
  <c r="S20" i="81"/>
  <c r="T20" i="81"/>
  <c r="U20" i="81"/>
  <c r="V20" i="81"/>
  <c r="W20" i="81"/>
  <c r="X20" i="81"/>
  <c r="Y20" i="81"/>
  <c r="Z20" i="81"/>
  <c r="AA20" i="81"/>
  <c r="AB20" i="81"/>
  <c r="D21" i="81"/>
  <c r="E21" i="81"/>
  <c r="F21" i="81"/>
  <c r="G21" i="81"/>
  <c r="H21" i="81"/>
  <c r="I21" i="81"/>
  <c r="J21" i="81"/>
  <c r="K21" i="81"/>
  <c r="L21" i="81"/>
  <c r="M21" i="81"/>
  <c r="N21" i="81"/>
  <c r="O21" i="81"/>
  <c r="P21" i="81"/>
  <c r="Q21" i="81"/>
  <c r="R21" i="81"/>
  <c r="S21" i="81"/>
  <c r="T21" i="81"/>
  <c r="U21" i="81"/>
  <c r="V21" i="81"/>
  <c r="W21" i="81"/>
  <c r="X21" i="81"/>
  <c r="Y21" i="81"/>
  <c r="Z21" i="81"/>
  <c r="AA21" i="81"/>
  <c r="AB21" i="81"/>
  <c r="D19" i="82"/>
  <c r="E19" i="82"/>
  <c r="F19" i="82"/>
  <c r="G19" i="82"/>
  <c r="H19" i="82"/>
  <c r="I19" i="82"/>
  <c r="J19" i="82"/>
  <c r="K19" i="82"/>
  <c r="L19" i="82"/>
  <c r="M19" i="82"/>
  <c r="N19" i="82"/>
  <c r="O19" i="82"/>
  <c r="P19" i="82"/>
  <c r="Q19" i="82"/>
  <c r="R19" i="82"/>
  <c r="S19" i="82"/>
  <c r="T19" i="82"/>
  <c r="U19" i="82"/>
  <c r="V19" i="82"/>
  <c r="W19" i="82"/>
  <c r="X19" i="82"/>
  <c r="Y19" i="82"/>
  <c r="Z19" i="82"/>
  <c r="AA19" i="82"/>
  <c r="AB19" i="82"/>
  <c r="E20" i="82"/>
  <c r="F20" i="82"/>
  <c r="G20" i="82"/>
  <c r="H20" i="82"/>
  <c r="I20" i="82"/>
  <c r="J20" i="82"/>
  <c r="K20" i="82"/>
  <c r="L20" i="82"/>
  <c r="M20" i="82"/>
  <c r="N20" i="82"/>
  <c r="O20" i="82"/>
  <c r="P20" i="82"/>
  <c r="Q20" i="82"/>
  <c r="R20" i="82"/>
  <c r="S20" i="82"/>
  <c r="T20" i="82"/>
  <c r="U20" i="82"/>
  <c r="V20" i="82"/>
  <c r="W20" i="82"/>
  <c r="X20" i="82"/>
  <c r="Y20" i="82"/>
  <c r="Z20" i="82"/>
  <c r="AA20" i="82"/>
  <c r="AB20" i="82"/>
  <c r="D21" i="82"/>
  <c r="E21" i="82"/>
  <c r="F21" i="82"/>
  <c r="G21" i="82"/>
  <c r="H21" i="82"/>
  <c r="I21" i="82"/>
  <c r="J21" i="82"/>
  <c r="K21" i="82"/>
  <c r="L21" i="82"/>
  <c r="M21" i="82"/>
  <c r="N21" i="82"/>
  <c r="O21" i="82"/>
  <c r="P21" i="82"/>
  <c r="Q21" i="82"/>
  <c r="R21" i="82"/>
  <c r="S21" i="82"/>
  <c r="T21" i="82"/>
  <c r="U21" i="82"/>
  <c r="V21" i="82"/>
  <c r="W21" i="82"/>
  <c r="X21" i="82"/>
  <c r="Y21" i="82"/>
  <c r="Z21" i="82"/>
  <c r="AA21" i="82"/>
  <c r="AB21" i="82"/>
  <c r="D19" i="83"/>
  <c r="E19" i="83"/>
  <c r="F19" i="83"/>
  <c r="G19" i="83"/>
  <c r="H19" i="83"/>
  <c r="I19" i="83"/>
  <c r="J19" i="83"/>
  <c r="K19" i="83"/>
  <c r="L19" i="83"/>
  <c r="M19" i="83"/>
  <c r="N19" i="83"/>
  <c r="O19" i="83"/>
  <c r="P19" i="83"/>
  <c r="Q19" i="83"/>
  <c r="R19" i="83"/>
  <c r="S19" i="83"/>
  <c r="T19" i="83"/>
  <c r="U19" i="83"/>
  <c r="V19" i="83"/>
  <c r="W19" i="83"/>
  <c r="X19" i="83"/>
  <c r="Y19" i="83"/>
  <c r="Z19" i="83"/>
  <c r="AA19" i="83"/>
  <c r="AB19" i="83"/>
  <c r="E20" i="83"/>
  <c r="F20" i="83"/>
  <c r="G20" i="83"/>
  <c r="H20" i="83"/>
  <c r="I20" i="83"/>
  <c r="J20" i="83"/>
  <c r="K20" i="83"/>
  <c r="L20" i="83"/>
  <c r="M20" i="83"/>
  <c r="N20" i="83"/>
  <c r="O20" i="83"/>
  <c r="P20" i="83"/>
  <c r="Q20" i="83"/>
  <c r="R20" i="83"/>
  <c r="S20" i="83"/>
  <c r="T20" i="83"/>
  <c r="U20" i="83"/>
  <c r="V20" i="83"/>
  <c r="W20" i="83"/>
  <c r="X20" i="83"/>
  <c r="Y20" i="83"/>
  <c r="Z20" i="83"/>
  <c r="AA20" i="83"/>
  <c r="AB20" i="83"/>
  <c r="D21" i="83"/>
  <c r="E21" i="83"/>
  <c r="F21" i="83"/>
  <c r="G21" i="83"/>
  <c r="H21" i="83"/>
  <c r="I21" i="83"/>
  <c r="J21" i="83"/>
  <c r="K21" i="83"/>
  <c r="L21" i="83"/>
  <c r="M21" i="83"/>
  <c r="N21" i="83"/>
  <c r="O21" i="83"/>
  <c r="P21" i="83"/>
  <c r="Q21" i="83"/>
  <c r="R21" i="83"/>
  <c r="S21" i="83"/>
  <c r="T21" i="83"/>
  <c r="U21" i="83"/>
  <c r="V21" i="83"/>
  <c r="W21" i="83"/>
  <c r="X21" i="83"/>
  <c r="Y21" i="83"/>
  <c r="Z21" i="83"/>
  <c r="AA21" i="83"/>
  <c r="AB21" i="83"/>
  <c r="D19" i="84"/>
  <c r="E19" i="84"/>
  <c r="F19" i="84"/>
  <c r="G19" i="84"/>
  <c r="H19" i="84"/>
  <c r="I19" i="84"/>
  <c r="J19" i="84"/>
  <c r="K19" i="84"/>
  <c r="L19" i="84"/>
  <c r="M19" i="84"/>
  <c r="N19" i="84"/>
  <c r="O19" i="84"/>
  <c r="P19" i="84"/>
  <c r="Q19" i="84"/>
  <c r="R19" i="84"/>
  <c r="S19" i="84"/>
  <c r="T19" i="84"/>
  <c r="U19" i="84"/>
  <c r="V19" i="84"/>
  <c r="W19" i="84"/>
  <c r="X19" i="84"/>
  <c r="Y19" i="84"/>
  <c r="Z19" i="84"/>
  <c r="AA19" i="84"/>
  <c r="AB19" i="84"/>
  <c r="E20" i="84"/>
  <c r="F20" i="84"/>
  <c r="G20" i="84"/>
  <c r="H20" i="84"/>
  <c r="I20" i="84"/>
  <c r="J20" i="84"/>
  <c r="K20" i="84"/>
  <c r="L20" i="84"/>
  <c r="M20" i="84"/>
  <c r="N20" i="84"/>
  <c r="O20" i="84"/>
  <c r="P20" i="84"/>
  <c r="Q20" i="84"/>
  <c r="R20" i="84"/>
  <c r="S20" i="84"/>
  <c r="T20" i="84"/>
  <c r="U20" i="84"/>
  <c r="V20" i="84"/>
  <c r="W20" i="84"/>
  <c r="X20" i="84"/>
  <c r="Y20" i="84"/>
  <c r="Z20" i="84"/>
  <c r="AA20" i="84"/>
  <c r="AB20" i="84"/>
  <c r="D21" i="84"/>
  <c r="E21" i="84"/>
  <c r="F21" i="84"/>
  <c r="G21" i="84"/>
  <c r="H21" i="84"/>
  <c r="I21" i="84"/>
  <c r="J21" i="84"/>
  <c r="K21" i="84"/>
  <c r="L21" i="84"/>
  <c r="M21" i="84"/>
  <c r="N21" i="84"/>
  <c r="O21" i="84"/>
  <c r="P21" i="84"/>
  <c r="Q21" i="84"/>
  <c r="R21" i="84"/>
  <c r="S21" i="84"/>
  <c r="T21" i="84"/>
  <c r="U21" i="84"/>
  <c r="V21" i="84"/>
  <c r="W21" i="84"/>
  <c r="X21" i="84"/>
  <c r="Y21" i="84"/>
  <c r="Z21" i="84"/>
  <c r="AA21" i="84"/>
  <c r="AB21" i="84"/>
  <c r="D19" i="85"/>
  <c r="E19" i="85"/>
  <c r="F19" i="85"/>
  <c r="G19" i="85"/>
  <c r="H19" i="85"/>
  <c r="I19" i="85"/>
  <c r="J19" i="85"/>
  <c r="K19" i="85"/>
  <c r="L19" i="85"/>
  <c r="M19" i="85"/>
  <c r="N19" i="85"/>
  <c r="O19" i="85"/>
  <c r="P19" i="85"/>
  <c r="Q19" i="85"/>
  <c r="R19" i="85"/>
  <c r="S19" i="85"/>
  <c r="T19" i="85"/>
  <c r="U19" i="85"/>
  <c r="V19" i="85"/>
  <c r="W19" i="85"/>
  <c r="X19" i="85"/>
  <c r="Y19" i="85"/>
  <c r="Z19" i="85"/>
  <c r="AA19" i="85"/>
  <c r="AB19" i="85"/>
  <c r="E20" i="85"/>
  <c r="F20" i="85"/>
  <c r="G20" i="85"/>
  <c r="H20" i="85"/>
  <c r="I20" i="85"/>
  <c r="J20" i="85"/>
  <c r="K20" i="85"/>
  <c r="L20" i="85"/>
  <c r="M20" i="85"/>
  <c r="N20" i="85"/>
  <c r="O20" i="85"/>
  <c r="P20" i="85"/>
  <c r="Q20" i="85"/>
  <c r="R20" i="85"/>
  <c r="S20" i="85"/>
  <c r="T20" i="85"/>
  <c r="U20" i="85"/>
  <c r="V20" i="85"/>
  <c r="W20" i="85"/>
  <c r="X20" i="85"/>
  <c r="Y20" i="85"/>
  <c r="Z20" i="85"/>
  <c r="AA20" i="85"/>
  <c r="AB20" i="85"/>
  <c r="D21" i="85"/>
  <c r="E21" i="85"/>
  <c r="F21" i="85"/>
  <c r="G21" i="85"/>
  <c r="H21" i="85"/>
  <c r="I21" i="85"/>
  <c r="J21" i="85"/>
  <c r="K21" i="85"/>
  <c r="L21" i="85"/>
  <c r="M21" i="85"/>
  <c r="N21" i="85"/>
  <c r="O21" i="85"/>
  <c r="P21" i="85"/>
  <c r="Q21" i="85"/>
  <c r="R21" i="85"/>
  <c r="S21" i="85"/>
  <c r="T21" i="85"/>
  <c r="U21" i="85"/>
  <c r="V21" i="85"/>
  <c r="W21" i="85"/>
  <c r="X21" i="85"/>
  <c r="Y21" i="85"/>
  <c r="Z21" i="85"/>
  <c r="AA21" i="85"/>
  <c r="AB21" i="85"/>
  <c r="D19" i="86"/>
  <c r="E19" i="86"/>
  <c r="F19" i="86"/>
  <c r="G19" i="86"/>
  <c r="H19" i="86"/>
  <c r="I19" i="86"/>
  <c r="J19" i="86"/>
  <c r="K19" i="86"/>
  <c r="L19" i="86"/>
  <c r="M19" i="86"/>
  <c r="N19" i="86"/>
  <c r="O19" i="86"/>
  <c r="P19" i="86"/>
  <c r="Q19" i="86"/>
  <c r="R19" i="86"/>
  <c r="S19" i="86"/>
  <c r="T19" i="86"/>
  <c r="U19" i="86"/>
  <c r="V19" i="86"/>
  <c r="W19" i="86"/>
  <c r="X19" i="86"/>
  <c r="Y19" i="86"/>
  <c r="Z19" i="86"/>
  <c r="AA19" i="86"/>
  <c r="AB19" i="86"/>
  <c r="E20" i="86"/>
  <c r="F20" i="86"/>
  <c r="G20" i="86"/>
  <c r="H20" i="86"/>
  <c r="I20" i="86"/>
  <c r="J20" i="86"/>
  <c r="K20" i="86"/>
  <c r="L20" i="86"/>
  <c r="M20" i="86"/>
  <c r="N20" i="86"/>
  <c r="O20" i="86"/>
  <c r="P20" i="86"/>
  <c r="Q20" i="86"/>
  <c r="R20" i="86"/>
  <c r="S20" i="86"/>
  <c r="T20" i="86"/>
  <c r="U20" i="86"/>
  <c r="V20" i="86"/>
  <c r="W20" i="86"/>
  <c r="X20" i="86"/>
  <c r="Y20" i="86"/>
  <c r="Z20" i="86"/>
  <c r="AA20" i="86"/>
  <c r="AB20" i="86"/>
  <c r="D21" i="86"/>
  <c r="E21" i="86"/>
  <c r="F21" i="86"/>
  <c r="G21" i="86"/>
  <c r="H21" i="86"/>
  <c r="I21" i="86"/>
  <c r="J21" i="86"/>
  <c r="K21" i="86"/>
  <c r="L21" i="86"/>
  <c r="M21" i="86"/>
  <c r="N21" i="86"/>
  <c r="O21" i="86"/>
  <c r="P21" i="86"/>
  <c r="Q21" i="86"/>
  <c r="R21" i="86"/>
  <c r="S21" i="86"/>
  <c r="T21" i="86"/>
  <c r="U21" i="86"/>
  <c r="V21" i="86"/>
  <c r="W21" i="86"/>
  <c r="X21" i="86"/>
  <c r="Y21" i="86"/>
  <c r="Z21" i="86"/>
  <c r="AA21" i="86"/>
  <c r="AB21" i="86"/>
  <c r="D19" i="87"/>
  <c r="E19" i="87"/>
  <c r="F19" i="87"/>
  <c r="G19" i="87"/>
  <c r="H19" i="87"/>
  <c r="I19" i="87"/>
  <c r="J19" i="87"/>
  <c r="K19" i="87"/>
  <c r="L19" i="87"/>
  <c r="M19" i="87"/>
  <c r="N19" i="87"/>
  <c r="O19" i="87"/>
  <c r="P19" i="87"/>
  <c r="Q19" i="87"/>
  <c r="R19" i="87"/>
  <c r="S19" i="87"/>
  <c r="T19" i="87"/>
  <c r="U19" i="87"/>
  <c r="V19" i="87"/>
  <c r="W19" i="87"/>
  <c r="X19" i="87"/>
  <c r="Y19" i="87"/>
  <c r="Z19" i="87"/>
  <c r="AA19" i="87"/>
  <c r="AB19" i="87"/>
  <c r="E20" i="87"/>
  <c r="F20" i="87"/>
  <c r="G20" i="87"/>
  <c r="H20" i="87"/>
  <c r="I20" i="87"/>
  <c r="J20" i="87"/>
  <c r="K20" i="87"/>
  <c r="L20" i="87"/>
  <c r="M20" i="87"/>
  <c r="N20" i="87"/>
  <c r="O20" i="87"/>
  <c r="P20" i="87"/>
  <c r="Q20" i="87"/>
  <c r="R20" i="87"/>
  <c r="S20" i="87"/>
  <c r="T20" i="87"/>
  <c r="U20" i="87"/>
  <c r="V20" i="87"/>
  <c r="W20" i="87"/>
  <c r="X20" i="87"/>
  <c r="Y20" i="87"/>
  <c r="Z20" i="87"/>
  <c r="AA20" i="87"/>
  <c r="AB20" i="87"/>
  <c r="D21" i="87"/>
  <c r="E21" i="87"/>
  <c r="F21" i="87"/>
  <c r="G21" i="87"/>
  <c r="H21" i="87"/>
  <c r="I21" i="87"/>
  <c r="J21" i="87"/>
  <c r="K21" i="87"/>
  <c r="L21" i="87"/>
  <c r="M21" i="87"/>
  <c r="N21" i="87"/>
  <c r="O21" i="87"/>
  <c r="P21" i="87"/>
  <c r="Q21" i="87"/>
  <c r="R21" i="87"/>
  <c r="S21" i="87"/>
  <c r="T21" i="87"/>
  <c r="U21" i="87"/>
  <c r="V21" i="87"/>
  <c r="W21" i="87"/>
  <c r="X21" i="87"/>
  <c r="Y21" i="87"/>
  <c r="Z21" i="87"/>
  <c r="AA21" i="87"/>
  <c r="AB21" i="87"/>
  <c r="D19" i="88"/>
  <c r="E19" i="88"/>
  <c r="F19" i="88"/>
  <c r="G19" i="88"/>
  <c r="H19" i="88"/>
  <c r="I19" i="88"/>
  <c r="J19" i="88"/>
  <c r="K19" i="88"/>
  <c r="L19" i="88"/>
  <c r="M19" i="88"/>
  <c r="N19" i="88"/>
  <c r="O19" i="88"/>
  <c r="P19" i="88"/>
  <c r="Q19" i="88"/>
  <c r="R19" i="88"/>
  <c r="S19" i="88"/>
  <c r="T19" i="88"/>
  <c r="U19" i="88"/>
  <c r="V19" i="88"/>
  <c r="W19" i="88"/>
  <c r="X19" i="88"/>
  <c r="Y19" i="88"/>
  <c r="Z19" i="88"/>
  <c r="AA19" i="88"/>
  <c r="AB19" i="88"/>
  <c r="E20" i="88"/>
  <c r="F20" i="88"/>
  <c r="G20" i="88"/>
  <c r="H20" i="88"/>
  <c r="I20" i="88"/>
  <c r="J20" i="88"/>
  <c r="K20" i="88"/>
  <c r="L20" i="88"/>
  <c r="M20" i="88"/>
  <c r="N20" i="88"/>
  <c r="O20" i="88"/>
  <c r="P20" i="88"/>
  <c r="Q20" i="88"/>
  <c r="R20" i="88"/>
  <c r="S20" i="88"/>
  <c r="T20" i="88"/>
  <c r="U20" i="88"/>
  <c r="V20" i="88"/>
  <c r="W20" i="88"/>
  <c r="X20" i="88"/>
  <c r="Y20" i="88"/>
  <c r="Z20" i="88"/>
  <c r="AA20" i="88"/>
  <c r="AB20" i="88"/>
  <c r="D21" i="88"/>
  <c r="E21" i="88"/>
  <c r="F21" i="88"/>
  <c r="G21" i="88"/>
  <c r="H21" i="88"/>
  <c r="I21" i="88"/>
  <c r="J21" i="88"/>
  <c r="K21" i="88"/>
  <c r="L21" i="88"/>
  <c r="M21" i="88"/>
  <c r="N21" i="88"/>
  <c r="O21" i="88"/>
  <c r="P21" i="88"/>
  <c r="Q21" i="88"/>
  <c r="R21" i="88"/>
  <c r="S21" i="88"/>
  <c r="T21" i="88"/>
  <c r="U21" i="88"/>
  <c r="V21" i="88"/>
  <c r="W21" i="88"/>
  <c r="X21" i="88"/>
  <c r="Y21" i="88"/>
  <c r="Z21" i="88"/>
  <c r="AA21" i="88"/>
  <c r="AB21" i="88"/>
  <c r="D19" i="89"/>
  <c r="E19" i="89"/>
  <c r="F19" i="89"/>
  <c r="G19" i="89"/>
  <c r="H19" i="89"/>
  <c r="I19" i="89"/>
  <c r="J19" i="89"/>
  <c r="K19" i="89"/>
  <c r="L19" i="89"/>
  <c r="M19" i="89"/>
  <c r="N19" i="89"/>
  <c r="O19" i="89"/>
  <c r="P19" i="89"/>
  <c r="Q19" i="89"/>
  <c r="R19" i="89"/>
  <c r="S19" i="89"/>
  <c r="T19" i="89"/>
  <c r="U19" i="89"/>
  <c r="V19" i="89"/>
  <c r="W19" i="89"/>
  <c r="X19" i="89"/>
  <c r="Y19" i="89"/>
  <c r="Z19" i="89"/>
  <c r="AA19" i="89"/>
  <c r="AB19" i="89"/>
  <c r="E20" i="89"/>
  <c r="F20" i="89"/>
  <c r="G20" i="89"/>
  <c r="H20" i="89"/>
  <c r="I20" i="89"/>
  <c r="J20" i="89"/>
  <c r="K20" i="89"/>
  <c r="L20" i="89"/>
  <c r="M20" i="89"/>
  <c r="N20" i="89"/>
  <c r="O20" i="89"/>
  <c r="P20" i="89"/>
  <c r="Q20" i="89"/>
  <c r="R20" i="89"/>
  <c r="S20" i="89"/>
  <c r="T20" i="89"/>
  <c r="U20" i="89"/>
  <c r="V20" i="89"/>
  <c r="W20" i="89"/>
  <c r="X20" i="89"/>
  <c r="Y20" i="89"/>
  <c r="Z20" i="89"/>
  <c r="AA20" i="89"/>
  <c r="AB20" i="89"/>
  <c r="D21" i="89"/>
  <c r="E21" i="89"/>
  <c r="F21" i="89"/>
  <c r="G21" i="89"/>
  <c r="H21" i="89"/>
  <c r="I21" i="89"/>
  <c r="J21" i="89"/>
  <c r="K21" i="89"/>
  <c r="L21" i="89"/>
  <c r="M21" i="89"/>
  <c r="N21" i="89"/>
  <c r="O21" i="89"/>
  <c r="P21" i="89"/>
  <c r="Q21" i="89"/>
  <c r="R21" i="89"/>
  <c r="S21" i="89"/>
  <c r="T21" i="89"/>
  <c r="U21" i="89"/>
  <c r="V21" i="89"/>
  <c r="W21" i="89"/>
  <c r="X21" i="89"/>
  <c r="Y21" i="89"/>
  <c r="Z21" i="89"/>
  <c r="AA21" i="89"/>
  <c r="AB21" i="89"/>
  <c r="D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U20" i="90"/>
  <c r="V20" i="90"/>
  <c r="W20" i="90"/>
  <c r="X20" i="90"/>
  <c r="Y20" i="90"/>
  <c r="Z20" i="90"/>
  <c r="AA20" i="90"/>
  <c r="AB20" i="90"/>
  <c r="D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U21" i="90"/>
  <c r="V21" i="90"/>
  <c r="W21" i="90"/>
  <c r="X21" i="90"/>
  <c r="Y21" i="90"/>
  <c r="Z21" i="90"/>
  <c r="AA21" i="90"/>
  <c r="AB21" i="90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E20" i="91"/>
  <c r="F20" i="91"/>
  <c r="G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D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E20" i="92"/>
  <c r="F20" i="92"/>
  <c r="G20" i="92"/>
  <c r="H20" i="92"/>
  <c r="I20" i="92"/>
  <c r="J20" i="92"/>
  <c r="K20" i="92"/>
  <c r="L20" i="92"/>
  <c r="M20" i="92"/>
  <c r="N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D21" i="92"/>
  <c r="E21" i="92"/>
  <c r="F21" i="92"/>
  <c r="G21" i="92"/>
  <c r="H21" i="92"/>
  <c r="I21" i="92"/>
  <c r="J21" i="92"/>
  <c r="K21" i="92"/>
  <c r="L21" i="92"/>
  <c r="M21" i="92"/>
  <c r="N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D19" i="93"/>
  <c r="E19" i="93"/>
  <c r="F19" i="93"/>
  <c r="G19" i="93"/>
  <c r="H19" i="93"/>
  <c r="I19" i="93"/>
  <c r="J19" i="93"/>
  <c r="K19" i="93"/>
  <c r="L19" i="93"/>
  <c r="M19" i="93"/>
  <c r="N19" i="93"/>
  <c r="O19" i="93"/>
  <c r="P19" i="93"/>
  <c r="Q19" i="93"/>
  <c r="R19" i="93"/>
  <c r="S19" i="93"/>
  <c r="T19" i="93"/>
  <c r="U19" i="93"/>
  <c r="V19" i="93"/>
  <c r="W19" i="93"/>
  <c r="X19" i="93"/>
  <c r="Y19" i="93"/>
  <c r="Z19" i="93"/>
  <c r="AA19" i="93"/>
  <c r="AB19" i="93"/>
  <c r="E20" i="93"/>
  <c r="F20" i="93"/>
  <c r="G20" i="93"/>
  <c r="H20" i="93"/>
  <c r="I20" i="93"/>
  <c r="J20" i="93"/>
  <c r="K20" i="93"/>
  <c r="L20" i="93"/>
  <c r="M20" i="93"/>
  <c r="N20" i="93"/>
  <c r="O20" i="93"/>
  <c r="P20" i="93"/>
  <c r="Q20" i="93"/>
  <c r="R20" i="93"/>
  <c r="S20" i="93"/>
  <c r="T20" i="93"/>
  <c r="U20" i="93"/>
  <c r="V20" i="93"/>
  <c r="W20" i="93"/>
  <c r="X20" i="93"/>
  <c r="Y20" i="93"/>
  <c r="Z20" i="93"/>
  <c r="AA20" i="93"/>
  <c r="AB20" i="93"/>
  <c r="D21" i="93"/>
  <c r="E21" i="93"/>
  <c r="F21" i="93"/>
  <c r="G21" i="93"/>
  <c r="H21" i="93"/>
  <c r="I21" i="93"/>
  <c r="J21" i="93"/>
  <c r="K21" i="93"/>
  <c r="L21" i="93"/>
  <c r="M21" i="93"/>
  <c r="N21" i="93"/>
  <c r="O21" i="93"/>
  <c r="P21" i="93"/>
  <c r="Q21" i="93"/>
  <c r="R21" i="93"/>
  <c r="S21" i="93"/>
  <c r="T21" i="93"/>
  <c r="U21" i="93"/>
  <c r="V21" i="93"/>
  <c r="W21" i="93"/>
  <c r="X21" i="93"/>
  <c r="Y21" i="93"/>
  <c r="Z21" i="93"/>
  <c r="AA21" i="93"/>
  <c r="AB21" i="93"/>
  <c r="D19" i="94"/>
  <c r="E19" i="94"/>
  <c r="F19" i="94"/>
  <c r="G19" i="94"/>
  <c r="H19" i="94"/>
  <c r="I19" i="94"/>
  <c r="J19" i="94"/>
  <c r="K19" i="94"/>
  <c r="L19" i="94"/>
  <c r="M19" i="94"/>
  <c r="N19" i="94"/>
  <c r="O19" i="94"/>
  <c r="P19" i="94"/>
  <c r="Q19" i="94"/>
  <c r="R19" i="94"/>
  <c r="S19" i="94"/>
  <c r="T19" i="94"/>
  <c r="U19" i="94"/>
  <c r="V19" i="94"/>
  <c r="W19" i="94"/>
  <c r="X19" i="94"/>
  <c r="Y19" i="94"/>
  <c r="Z19" i="94"/>
  <c r="AA19" i="94"/>
  <c r="AB19" i="94"/>
  <c r="E20" i="94"/>
  <c r="F20" i="94"/>
  <c r="G20" i="94"/>
  <c r="H20" i="94"/>
  <c r="I20" i="94"/>
  <c r="J20" i="94"/>
  <c r="K20" i="94"/>
  <c r="L20" i="94"/>
  <c r="M20" i="94"/>
  <c r="N20" i="94"/>
  <c r="O20" i="94"/>
  <c r="P20" i="94"/>
  <c r="Q20" i="94"/>
  <c r="R20" i="94"/>
  <c r="S20" i="94"/>
  <c r="T20" i="94"/>
  <c r="U20" i="94"/>
  <c r="V20" i="94"/>
  <c r="W20" i="94"/>
  <c r="X20" i="94"/>
  <c r="Y20" i="94"/>
  <c r="Z20" i="94"/>
  <c r="AA20" i="94"/>
  <c r="AB20" i="94"/>
  <c r="D21" i="94"/>
  <c r="E21" i="94"/>
  <c r="F21" i="94"/>
  <c r="G21" i="94"/>
  <c r="H21" i="94"/>
  <c r="I21" i="94"/>
  <c r="J21" i="94"/>
  <c r="K21" i="94"/>
  <c r="L21" i="94"/>
  <c r="M21" i="94"/>
  <c r="N21" i="94"/>
  <c r="O21" i="94"/>
  <c r="P21" i="94"/>
  <c r="Q21" i="94"/>
  <c r="R21" i="94"/>
  <c r="S21" i="94"/>
  <c r="T21" i="94"/>
  <c r="U21" i="94"/>
  <c r="V21" i="94"/>
  <c r="W21" i="94"/>
  <c r="X21" i="94"/>
  <c r="Y21" i="94"/>
  <c r="Z21" i="94"/>
  <c r="AA21" i="94"/>
  <c r="AB21" i="94"/>
  <c r="D19" i="95"/>
  <c r="E19" i="95"/>
  <c r="F19" i="95"/>
  <c r="G19" i="95"/>
  <c r="H19" i="95"/>
  <c r="I19" i="95"/>
  <c r="J19" i="95"/>
  <c r="K19" i="95"/>
  <c r="L19" i="95"/>
  <c r="M19" i="95"/>
  <c r="N19" i="95"/>
  <c r="O19" i="95"/>
  <c r="P19" i="95"/>
  <c r="Q19" i="95"/>
  <c r="R19" i="95"/>
  <c r="S19" i="95"/>
  <c r="T19" i="95"/>
  <c r="U19" i="95"/>
  <c r="V19" i="95"/>
  <c r="W19" i="95"/>
  <c r="X19" i="95"/>
  <c r="Y19" i="95"/>
  <c r="Z19" i="95"/>
  <c r="AA19" i="95"/>
  <c r="AB19" i="95"/>
  <c r="E20" i="95"/>
  <c r="F20" i="95"/>
  <c r="G20" i="95"/>
  <c r="H20" i="95"/>
  <c r="I20" i="95"/>
  <c r="J20" i="95"/>
  <c r="K20" i="95"/>
  <c r="L20" i="95"/>
  <c r="M20" i="95"/>
  <c r="N20" i="95"/>
  <c r="O20" i="95"/>
  <c r="P20" i="95"/>
  <c r="Q20" i="95"/>
  <c r="R20" i="95"/>
  <c r="S20" i="95"/>
  <c r="T20" i="95"/>
  <c r="U20" i="95"/>
  <c r="V20" i="95"/>
  <c r="W20" i="95"/>
  <c r="X20" i="95"/>
  <c r="Y20" i="95"/>
  <c r="Z20" i="95"/>
  <c r="AA20" i="95"/>
  <c r="AB20" i="95"/>
  <c r="D21" i="95"/>
  <c r="E21" i="95"/>
  <c r="F21" i="95"/>
  <c r="G21" i="95"/>
  <c r="H21" i="95"/>
  <c r="I21" i="95"/>
  <c r="J21" i="95"/>
  <c r="K21" i="95"/>
  <c r="L21" i="95"/>
  <c r="M21" i="95"/>
  <c r="N21" i="95"/>
  <c r="O21" i="95"/>
  <c r="P21" i="95"/>
  <c r="Q21" i="95"/>
  <c r="R21" i="95"/>
  <c r="S21" i="95"/>
  <c r="T21" i="95"/>
  <c r="U21" i="95"/>
  <c r="V21" i="95"/>
  <c r="W21" i="95"/>
  <c r="X21" i="95"/>
  <c r="Y21" i="95"/>
  <c r="Z21" i="95"/>
  <c r="AA21" i="95"/>
  <c r="AB21" i="95"/>
  <c r="D19" i="96"/>
  <c r="E19" i="96"/>
  <c r="F19" i="96"/>
  <c r="G19" i="96"/>
  <c r="H19" i="96"/>
  <c r="I19" i="96"/>
  <c r="J19" i="96"/>
  <c r="K19" i="96"/>
  <c r="L19" i="96"/>
  <c r="M19" i="96"/>
  <c r="N19" i="96"/>
  <c r="O19" i="96"/>
  <c r="P19" i="96"/>
  <c r="Q19" i="96"/>
  <c r="R19" i="96"/>
  <c r="S19" i="96"/>
  <c r="T19" i="96"/>
  <c r="U19" i="96"/>
  <c r="V19" i="96"/>
  <c r="W19" i="96"/>
  <c r="X19" i="96"/>
  <c r="Y19" i="96"/>
  <c r="Z19" i="96"/>
  <c r="AA19" i="96"/>
  <c r="AB19" i="96"/>
  <c r="E20" i="96"/>
  <c r="F20" i="96"/>
  <c r="G20" i="96"/>
  <c r="H20" i="96"/>
  <c r="I20" i="96"/>
  <c r="J20" i="96"/>
  <c r="K20" i="96"/>
  <c r="L20" i="96"/>
  <c r="M20" i="96"/>
  <c r="N20" i="96"/>
  <c r="O20" i="96"/>
  <c r="P20" i="96"/>
  <c r="Q20" i="96"/>
  <c r="R20" i="96"/>
  <c r="S20" i="96"/>
  <c r="T20" i="96"/>
  <c r="U20" i="96"/>
  <c r="V20" i="96"/>
  <c r="W20" i="96"/>
  <c r="X20" i="96"/>
  <c r="Y20" i="96"/>
  <c r="Z20" i="96"/>
  <c r="AA20" i="96"/>
  <c r="AB20" i="96"/>
  <c r="D21" i="96"/>
  <c r="E21" i="96"/>
  <c r="F21" i="96"/>
  <c r="G21" i="96"/>
  <c r="H21" i="96"/>
  <c r="I21" i="96"/>
  <c r="J21" i="96"/>
  <c r="K21" i="96"/>
  <c r="L21" i="96"/>
  <c r="M21" i="96"/>
  <c r="N21" i="96"/>
  <c r="O21" i="96"/>
  <c r="P21" i="96"/>
  <c r="Q21" i="96"/>
  <c r="R21" i="96"/>
  <c r="S21" i="96"/>
  <c r="T21" i="96"/>
  <c r="U21" i="96"/>
  <c r="V21" i="96"/>
  <c r="W21" i="96"/>
  <c r="X21" i="96"/>
  <c r="Y21" i="96"/>
  <c r="Z21" i="96"/>
  <c r="AA21" i="96"/>
  <c r="AB21" i="96"/>
  <c r="D19" i="97"/>
  <c r="E19" i="97"/>
  <c r="F19" i="97"/>
  <c r="G19" i="97"/>
  <c r="H19" i="97"/>
  <c r="I19" i="97"/>
  <c r="J19" i="97"/>
  <c r="K19" i="97"/>
  <c r="L19" i="97"/>
  <c r="M19" i="97"/>
  <c r="N19" i="97"/>
  <c r="O19" i="97"/>
  <c r="P19" i="97"/>
  <c r="Q19" i="97"/>
  <c r="R19" i="97"/>
  <c r="S19" i="97"/>
  <c r="T19" i="97"/>
  <c r="U19" i="97"/>
  <c r="V19" i="97"/>
  <c r="W19" i="97"/>
  <c r="X19" i="97"/>
  <c r="Y19" i="97"/>
  <c r="Z19" i="97"/>
  <c r="AA19" i="97"/>
  <c r="AB19" i="97"/>
  <c r="E20" i="97"/>
  <c r="F20" i="97"/>
  <c r="G20" i="97"/>
  <c r="H20" i="97"/>
  <c r="I20" i="97"/>
  <c r="J20" i="97"/>
  <c r="K20" i="97"/>
  <c r="L20" i="97"/>
  <c r="M20" i="97"/>
  <c r="N20" i="97"/>
  <c r="O20" i="97"/>
  <c r="P20" i="97"/>
  <c r="Q20" i="97"/>
  <c r="R20" i="97"/>
  <c r="S20" i="97"/>
  <c r="T20" i="97"/>
  <c r="U20" i="97"/>
  <c r="V20" i="97"/>
  <c r="W20" i="97"/>
  <c r="X20" i="97"/>
  <c r="Y20" i="97"/>
  <c r="Z20" i="97"/>
  <c r="AA20" i="97"/>
  <c r="AB20" i="97"/>
  <c r="D21" i="97"/>
  <c r="E21" i="97"/>
  <c r="F21" i="97"/>
  <c r="G21" i="97"/>
  <c r="H21" i="97"/>
  <c r="I21" i="97"/>
  <c r="J21" i="97"/>
  <c r="K21" i="97"/>
  <c r="L21" i="97"/>
  <c r="M21" i="97"/>
  <c r="N21" i="97"/>
  <c r="O21" i="97"/>
  <c r="P21" i="97"/>
  <c r="Q21" i="97"/>
  <c r="R21" i="97"/>
  <c r="S21" i="97"/>
  <c r="T21" i="97"/>
  <c r="U21" i="97"/>
  <c r="V21" i="97"/>
  <c r="W21" i="97"/>
  <c r="X21" i="97"/>
  <c r="Y21" i="97"/>
  <c r="Z21" i="97"/>
  <c r="AA21" i="97"/>
  <c r="AB21" i="97"/>
  <c r="D19" i="98"/>
  <c r="E19" i="98"/>
  <c r="F19" i="98"/>
  <c r="G19" i="98"/>
  <c r="H19" i="98"/>
  <c r="I19" i="98"/>
  <c r="J19" i="98"/>
  <c r="K19" i="98"/>
  <c r="L19" i="98"/>
  <c r="M19" i="98"/>
  <c r="N19" i="98"/>
  <c r="O19" i="98"/>
  <c r="P19" i="98"/>
  <c r="Q19" i="98"/>
  <c r="R19" i="98"/>
  <c r="S19" i="98"/>
  <c r="T19" i="98"/>
  <c r="U19" i="98"/>
  <c r="V19" i="98"/>
  <c r="W19" i="98"/>
  <c r="X19" i="98"/>
  <c r="Y19" i="98"/>
  <c r="Z19" i="98"/>
  <c r="AA19" i="98"/>
  <c r="AB19" i="98"/>
  <c r="E20" i="98"/>
  <c r="F20" i="98"/>
  <c r="G20" i="98"/>
  <c r="H20" i="98"/>
  <c r="I20" i="98"/>
  <c r="J20" i="98"/>
  <c r="K20" i="98"/>
  <c r="L20" i="98"/>
  <c r="M20" i="98"/>
  <c r="N20" i="98"/>
  <c r="O20" i="98"/>
  <c r="P20" i="98"/>
  <c r="Q20" i="98"/>
  <c r="R20" i="98"/>
  <c r="S20" i="98"/>
  <c r="T20" i="98"/>
  <c r="U20" i="98"/>
  <c r="V20" i="98"/>
  <c r="W20" i="98"/>
  <c r="X20" i="98"/>
  <c r="Y20" i="98"/>
  <c r="Z20" i="98"/>
  <c r="AA20" i="98"/>
  <c r="AB20" i="98"/>
  <c r="D21" i="98"/>
  <c r="E21" i="98"/>
  <c r="F21" i="98"/>
  <c r="G21" i="98"/>
  <c r="H21" i="98"/>
  <c r="I21" i="98"/>
  <c r="J21" i="98"/>
  <c r="K21" i="98"/>
  <c r="L21" i="98"/>
  <c r="M21" i="98"/>
  <c r="N21" i="98"/>
  <c r="O21" i="98"/>
  <c r="P21" i="98"/>
  <c r="Q21" i="98"/>
  <c r="R21" i="98"/>
  <c r="S21" i="98"/>
  <c r="T21" i="98"/>
  <c r="U21" i="98"/>
  <c r="V21" i="98"/>
  <c r="W21" i="98"/>
  <c r="X21" i="98"/>
  <c r="Y21" i="98"/>
  <c r="Z21" i="98"/>
  <c r="AA21" i="98"/>
  <c r="AB21" i="98"/>
  <c r="AC20" i="2"/>
  <c r="AC20" i="3"/>
  <c r="AC20" i="4"/>
  <c r="AC20" i="5"/>
  <c r="AC20" i="33"/>
  <c r="AC20" i="37"/>
  <c r="AC20" i="38"/>
  <c r="AC20" i="39"/>
  <c r="AC20" i="40"/>
  <c r="AC20" i="41"/>
  <c r="AC20" i="42"/>
  <c r="AC20" i="43"/>
  <c r="AC20" i="44"/>
  <c r="AC20" i="45"/>
  <c r="AC20" i="46"/>
  <c r="AC20" i="47"/>
  <c r="AC20" i="48"/>
  <c r="AC20" i="49"/>
  <c r="AC20" i="50"/>
  <c r="AC20" i="51"/>
  <c r="AC20" i="52"/>
  <c r="AC20" i="53"/>
  <c r="AC20" i="54"/>
  <c r="AC20" i="55"/>
  <c r="AC20" i="56"/>
  <c r="AC20" i="57"/>
  <c r="AC20" i="58"/>
  <c r="AC20" i="59"/>
  <c r="AC20" i="60"/>
  <c r="AC20" i="61"/>
  <c r="AC20" i="62"/>
  <c r="AC20" i="63"/>
  <c r="AC20" i="64"/>
  <c r="AC20" i="65"/>
  <c r="AC20" i="66"/>
  <c r="AC20" i="67"/>
  <c r="AC20" i="68"/>
  <c r="AC20" i="69"/>
  <c r="AC20" i="70"/>
  <c r="AC20" i="71"/>
  <c r="AC20" i="72"/>
  <c r="AC20" i="73"/>
  <c r="AC20" i="74"/>
  <c r="AC20" i="75"/>
  <c r="AC20" i="76"/>
  <c r="AC20" i="77"/>
  <c r="AC20" i="78"/>
  <c r="AC20" i="79"/>
  <c r="AC20" i="80"/>
  <c r="AC20" i="81"/>
  <c r="AC20" i="82"/>
  <c r="AC20" i="83"/>
  <c r="AC20" i="84"/>
  <c r="AC20" i="85"/>
  <c r="AC20" i="86"/>
  <c r="AC20" i="87"/>
  <c r="AC20" i="88"/>
  <c r="AC20" i="89"/>
  <c r="AC20" i="90"/>
  <c r="AC20" i="91"/>
  <c r="AC20" i="92"/>
  <c r="AC20" i="93"/>
  <c r="AC20" i="94"/>
  <c r="AC20" i="95"/>
  <c r="AC20" i="96"/>
  <c r="AC20" i="97"/>
  <c r="AC20" i="98"/>
  <c r="AC21" i="2"/>
  <c r="AC21" i="3"/>
  <c r="AC21" i="4"/>
  <c r="AC21" i="5"/>
  <c r="AC21" i="33"/>
  <c r="AC21" i="37"/>
  <c r="AC21" i="38"/>
  <c r="AC21" i="39"/>
  <c r="AC21" i="40"/>
  <c r="AC21" i="41"/>
  <c r="AC21" i="42"/>
  <c r="AC21" i="43"/>
  <c r="AC21" i="44"/>
  <c r="AC21" i="45"/>
  <c r="AC21" i="46"/>
  <c r="AC21" i="47"/>
  <c r="AC21" i="48"/>
  <c r="AC21" i="49"/>
  <c r="AC21" i="50"/>
  <c r="AC21" i="51"/>
  <c r="AC21" i="52"/>
  <c r="AC21" i="53"/>
  <c r="AC21" i="54"/>
  <c r="AC21" i="55"/>
  <c r="AC21" i="56"/>
  <c r="AC21" i="57"/>
  <c r="AC21" i="58"/>
  <c r="AC21" i="59"/>
  <c r="AC21" i="60"/>
  <c r="AC21" i="61"/>
  <c r="AC21" i="62"/>
  <c r="AC21" i="63"/>
  <c r="AC21" i="64"/>
  <c r="AC21" i="65"/>
  <c r="AC21" i="66"/>
  <c r="AC21" i="67"/>
  <c r="AC21" i="68"/>
  <c r="AC21" i="69"/>
  <c r="AC21" i="70"/>
  <c r="AC21" i="71"/>
  <c r="AC21" i="72"/>
  <c r="AC21" i="73"/>
  <c r="AC21" i="74"/>
  <c r="AC21" i="75"/>
  <c r="AC21" i="76"/>
  <c r="AC21" i="77"/>
  <c r="AC21" i="78"/>
  <c r="AC21" i="79"/>
  <c r="AC21" i="80"/>
  <c r="AC21" i="81"/>
  <c r="AC21" i="82"/>
  <c r="AC21" i="83"/>
  <c r="AC21" i="84"/>
  <c r="AC21" i="85"/>
  <c r="AC21" i="86"/>
  <c r="AC21" i="87"/>
  <c r="AC21" i="88"/>
  <c r="AC21" i="89"/>
  <c r="AC21" i="90"/>
  <c r="AC21" i="91"/>
  <c r="AC21" i="92"/>
  <c r="AC21" i="93"/>
  <c r="AC21" i="94"/>
  <c r="AC21" i="95"/>
  <c r="AC21" i="96"/>
  <c r="AC21" i="97"/>
  <c r="AC21" i="98"/>
  <c r="AD21" i="2"/>
  <c r="AD21" i="3"/>
  <c r="AD21" i="4"/>
  <c r="AD21" i="5"/>
  <c r="AD21" i="33"/>
  <c r="AD21" i="37"/>
  <c r="AD21" i="38"/>
  <c r="AD21" i="39"/>
  <c r="AD21" i="40"/>
  <c r="AD21" i="41"/>
  <c r="AD21" i="42"/>
  <c r="AD21" i="43"/>
  <c r="AD21" i="44"/>
  <c r="AD21" i="45"/>
  <c r="AD21" i="46"/>
  <c r="AD21" i="47"/>
  <c r="AD21" i="48"/>
  <c r="AD21" i="49"/>
  <c r="AD21" i="50"/>
  <c r="AD21" i="51"/>
  <c r="AD21" i="52"/>
  <c r="AD21" i="53"/>
  <c r="AD21" i="54"/>
  <c r="AD21" i="55"/>
  <c r="AD21" i="56"/>
  <c r="AD21" i="57"/>
  <c r="AD21" i="58"/>
  <c r="AD21" i="59"/>
  <c r="AD21" i="60"/>
  <c r="AD21" i="61"/>
  <c r="AD21" i="62"/>
  <c r="AD21" i="63"/>
  <c r="AD21" i="64"/>
  <c r="AD21" i="65"/>
  <c r="AD21" i="66"/>
  <c r="AD21" i="67"/>
  <c r="AD21" i="68"/>
  <c r="AD21" i="69"/>
  <c r="AD21" i="70"/>
  <c r="AD21" i="71"/>
  <c r="AD21" i="72"/>
  <c r="AD21" i="73"/>
  <c r="AD21" i="74"/>
  <c r="AD21" i="75"/>
  <c r="AD21" i="76"/>
  <c r="AD21" i="77"/>
  <c r="AD21" i="78"/>
  <c r="AD21" i="79"/>
  <c r="AD21" i="80"/>
  <c r="AD21" i="81"/>
  <c r="AD21" i="82"/>
  <c r="AD21" i="83"/>
  <c r="AD21" i="84"/>
  <c r="AD21" i="85"/>
  <c r="AD21" i="86"/>
  <c r="AD21" i="87"/>
  <c r="AD21" i="88"/>
  <c r="AD21" i="89"/>
  <c r="AD21" i="90"/>
  <c r="AD21" i="91"/>
  <c r="AD21" i="92"/>
  <c r="AD21" i="93"/>
  <c r="AD21" i="94"/>
  <c r="AD21" i="95"/>
  <c r="AD21" i="96"/>
  <c r="AD21" i="97"/>
  <c r="AD21" i="98"/>
  <c r="AD20" i="2"/>
  <c r="AD20" i="3"/>
  <c r="AD20" i="4"/>
  <c r="AD20" i="5"/>
  <c r="AD20" i="33"/>
  <c r="AD20" i="37"/>
  <c r="AD20" i="38"/>
  <c r="AD20" i="39"/>
  <c r="AD20" i="40"/>
  <c r="AD20" i="41"/>
  <c r="AD20" i="42"/>
  <c r="AD20" i="43"/>
  <c r="AD20" i="44"/>
  <c r="AD20" i="45"/>
  <c r="AD20" i="46"/>
  <c r="AD20" i="47"/>
  <c r="AD20" i="48"/>
  <c r="AD20" i="49"/>
  <c r="AD20" i="50"/>
  <c r="AD20" i="51"/>
  <c r="AD20" i="52"/>
  <c r="AD20" i="53"/>
  <c r="AD20" i="54"/>
  <c r="AD20" i="55"/>
  <c r="AD20" i="56"/>
  <c r="AD20" i="57"/>
  <c r="AD20" i="58"/>
  <c r="AD20" i="59"/>
  <c r="AD20" i="60"/>
  <c r="AD20" i="61"/>
  <c r="AD20" i="62"/>
  <c r="AD20" i="63"/>
  <c r="AD20" i="64"/>
  <c r="AD20" i="65"/>
  <c r="AD20" i="66"/>
  <c r="AD20" i="67"/>
  <c r="AD20" i="68"/>
  <c r="AD20" i="69"/>
  <c r="AD20" i="70"/>
  <c r="AD20" i="71"/>
  <c r="AD20" i="72"/>
  <c r="AD20" i="73"/>
  <c r="AD20" i="74"/>
  <c r="AD20" i="75"/>
  <c r="AD20" i="76"/>
  <c r="AD20" i="77"/>
  <c r="AD20" i="78"/>
  <c r="AD20" i="79"/>
  <c r="AD20" i="80"/>
  <c r="AD20" i="81"/>
  <c r="AD20" i="82"/>
  <c r="AD20" i="83"/>
  <c r="AD20" i="84"/>
  <c r="AD20" i="85"/>
  <c r="AD20" i="86"/>
  <c r="AD20" i="87"/>
  <c r="AD20" i="88"/>
  <c r="AD20" i="89"/>
  <c r="AD20" i="90"/>
  <c r="AD20" i="91"/>
  <c r="AD20" i="92"/>
  <c r="AD20" i="93"/>
  <c r="AD20" i="94"/>
  <c r="AD20" i="95"/>
  <c r="AD20" i="96"/>
  <c r="AD20" i="97"/>
  <c r="AD20" i="98"/>
  <c r="AD19" i="2"/>
  <c r="AD19" i="3"/>
  <c r="AD19" i="4"/>
  <c r="AD19" i="5"/>
  <c r="AD19" i="33"/>
  <c r="AD19" i="37"/>
  <c r="AD19" i="38"/>
  <c r="AD19" i="39"/>
  <c r="AD19" i="40"/>
  <c r="AD19" i="41"/>
  <c r="AD19" i="42"/>
  <c r="AD19" i="43"/>
  <c r="AD19" i="44"/>
  <c r="AD19" i="45"/>
  <c r="AD19" i="46"/>
  <c r="AD19" i="47"/>
  <c r="AD19" i="48"/>
  <c r="AD19" i="49"/>
  <c r="AD19" i="50"/>
  <c r="AD19" i="51"/>
  <c r="AD19" i="52"/>
  <c r="AD19" i="53"/>
  <c r="AD19" i="54"/>
  <c r="AD19" i="55"/>
  <c r="AD19" i="56"/>
  <c r="AD19" i="57"/>
  <c r="AD19" i="58"/>
  <c r="AD19" i="59"/>
  <c r="AD19" i="60"/>
  <c r="AD19" i="61"/>
  <c r="AD19" i="62"/>
  <c r="AD19" i="63"/>
  <c r="AD19" i="64"/>
  <c r="AD19" i="65"/>
  <c r="AD19" i="66"/>
  <c r="AD19" i="67"/>
  <c r="AD19" i="68"/>
  <c r="AD19" i="69"/>
  <c r="AD19" i="70"/>
  <c r="AD19" i="71"/>
  <c r="AD19" i="72"/>
  <c r="AD19" i="73"/>
  <c r="AD19" i="74"/>
  <c r="AD19" i="75"/>
  <c r="AD19" i="76"/>
  <c r="AD19" i="77"/>
  <c r="AD19" i="78"/>
  <c r="AD19" i="79"/>
  <c r="AD19" i="80"/>
  <c r="AD19" i="81"/>
  <c r="AD19" i="82"/>
  <c r="AD19" i="83"/>
  <c r="AD19" i="84"/>
  <c r="AD19" i="85"/>
  <c r="AD19" i="86"/>
  <c r="AD19" i="87"/>
  <c r="AD19" i="88"/>
  <c r="AD19" i="89"/>
  <c r="AD19" i="90"/>
  <c r="AD19" i="91"/>
  <c r="AD19" i="92"/>
  <c r="AD19" i="93"/>
  <c r="AD19" i="94"/>
  <c r="AD19" i="95"/>
  <c r="AD19" i="96"/>
  <c r="AD19" i="97"/>
  <c r="AD19" i="98"/>
  <c r="AC19" i="2"/>
  <c r="AC19" i="3"/>
  <c r="AC19" i="4"/>
  <c r="AC19" i="5"/>
  <c r="AC19" i="33"/>
  <c r="AC19" i="37"/>
  <c r="AC19" i="38"/>
  <c r="AC19" i="39"/>
  <c r="AC19" i="40"/>
  <c r="AC19" i="41"/>
  <c r="AC19" i="42"/>
  <c r="AC19" i="43"/>
  <c r="AC19" i="44"/>
  <c r="AC19" i="45"/>
  <c r="AC19" i="46"/>
  <c r="AC19" i="47"/>
  <c r="AC19" i="48"/>
  <c r="AC19" i="49"/>
  <c r="AC19" i="50"/>
  <c r="AC19" i="51"/>
  <c r="AC19" i="52"/>
  <c r="AC19" i="53"/>
  <c r="AC19" i="54"/>
  <c r="AC19" i="55"/>
  <c r="AC19" i="56"/>
  <c r="AC19" i="57"/>
  <c r="AC19" i="58"/>
  <c r="AC19" i="59"/>
  <c r="AC19" i="60"/>
  <c r="AC19" i="61"/>
  <c r="AC19" i="62"/>
  <c r="AC19" i="63"/>
  <c r="AC19" i="64"/>
  <c r="AC19" i="65"/>
  <c r="AC19" i="66"/>
  <c r="AC19" i="67"/>
  <c r="AC19" i="68"/>
  <c r="AC19" i="69"/>
  <c r="AC19" i="70"/>
  <c r="AC19" i="71"/>
  <c r="AC19" i="72"/>
  <c r="AC19" i="73"/>
  <c r="AC19" i="74"/>
  <c r="AC19" i="75"/>
  <c r="AC19" i="76"/>
  <c r="AC19" i="77"/>
  <c r="AC19" i="78"/>
  <c r="AC19" i="79"/>
  <c r="AC19" i="80"/>
  <c r="AC19" i="81"/>
  <c r="AC19" i="82"/>
  <c r="AC19" i="83"/>
  <c r="AC19" i="84"/>
  <c r="AC19" i="85"/>
  <c r="AC19" i="86"/>
  <c r="AC19" i="87"/>
  <c r="AC19" i="88"/>
  <c r="AC19" i="89"/>
  <c r="AC19" i="90"/>
  <c r="AC19" i="91"/>
  <c r="AC19" i="92"/>
  <c r="AC19" i="93"/>
  <c r="AC19" i="94"/>
  <c r="AC19" i="95"/>
  <c r="AC19" i="96"/>
  <c r="AC19" i="97"/>
  <c r="AC19" i="98"/>
</calcChain>
</file>

<file path=xl/sharedStrings.xml><?xml version="1.0" encoding="utf-8"?>
<sst xmlns="http://schemas.openxmlformats.org/spreadsheetml/2006/main" count="4489" uniqueCount="43">
  <si>
    <t>総数</t>
  </si>
  <si>
    <t>　男</t>
  </si>
  <si>
    <t>　女</t>
  </si>
  <si>
    <t>10-14歳</t>
    <rPh sb="5" eb="6">
      <t>サイ</t>
    </rPh>
    <phoneticPr fontId="1"/>
  </si>
  <si>
    <t>15-19歳</t>
    <phoneticPr fontId="1"/>
  </si>
  <si>
    <t>20-24歳</t>
    <phoneticPr fontId="1"/>
  </si>
  <si>
    <t>25-29歳</t>
    <phoneticPr fontId="1"/>
  </si>
  <si>
    <t>30-34歳</t>
    <phoneticPr fontId="1"/>
  </si>
  <si>
    <t>35-39歳</t>
    <phoneticPr fontId="1"/>
  </si>
  <si>
    <t>40-44歳</t>
    <phoneticPr fontId="1"/>
  </si>
  <si>
    <t>45-49歳</t>
    <phoneticPr fontId="1"/>
  </si>
  <si>
    <t>50-54歳</t>
    <phoneticPr fontId="1"/>
  </si>
  <si>
    <t>55-59歳</t>
    <phoneticPr fontId="1"/>
  </si>
  <si>
    <t>60-64歳</t>
    <phoneticPr fontId="1"/>
  </si>
  <si>
    <t>65-69歳</t>
    <phoneticPr fontId="1"/>
  </si>
  <si>
    <t>70-74歳</t>
    <phoneticPr fontId="1"/>
  </si>
  <si>
    <t>75-79歳</t>
    <phoneticPr fontId="1"/>
  </si>
  <si>
    <t>80-84歳</t>
    <phoneticPr fontId="1"/>
  </si>
  <si>
    <t>85-89歳</t>
    <phoneticPr fontId="1"/>
  </si>
  <si>
    <t>90-94歳</t>
    <phoneticPr fontId="1"/>
  </si>
  <si>
    <t>95-99歳</t>
    <phoneticPr fontId="1"/>
  </si>
  <si>
    <t>100歳-</t>
    <phoneticPr fontId="1"/>
  </si>
  <si>
    <t>不  詳</t>
    <phoneticPr fontId="1"/>
  </si>
  <si>
    <t>総  数</t>
    <phoneticPr fontId="1"/>
  </si>
  <si>
    <t>0 歳</t>
    <phoneticPr fontId="1"/>
  </si>
  <si>
    <t>1 歳</t>
    <phoneticPr fontId="1"/>
  </si>
  <si>
    <t>2 歳</t>
    <phoneticPr fontId="1"/>
  </si>
  <si>
    <t>3 歳</t>
    <phoneticPr fontId="1"/>
  </si>
  <si>
    <t>4 歳</t>
    <phoneticPr fontId="1"/>
  </si>
  <si>
    <t>0-4 歳</t>
    <phoneticPr fontId="1"/>
  </si>
  <si>
    <t>5-9 歳</t>
    <phoneticPr fontId="1"/>
  </si>
  <si>
    <t>　悪性新生物＜腫瘍＞</t>
  </si>
  <si>
    <t>令和６年　死因簡単分類別・年齢階級別死亡数（東京都）</t>
    <rPh sb="5" eb="7">
      <t>シイン</t>
    </rPh>
    <rPh sb="7" eb="9">
      <t>カンタン</t>
    </rPh>
    <rPh sb="9" eb="11">
      <t>ブンルイ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0">
      <t>シボウ</t>
    </rPh>
    <rPh sb="20" eb="21">
      <t>スウ</t>
    </rPh>
    <rPh sb="22" eb="25">
      <t>トウキョウト</t>
    </rPh>
    <phoneticPr fontId="1"/>
  </si>
  <si>
    <t>死因簡単分類　　</t>
    <phoneticPr fontId="1"/>
  </si>
  <si>
    <t>総数</t>
    <rPh sb="0" eb="2">
      <t>ソウスウ</t>
    </rPh>
    <phoneticPr fontId="1"/>
  </si>
  <si>
    <t>胃</t>
    <phoneticPr fontId="1"/>
  </si>
  <si>
    <t>結腸</t>
    <phoneticPr fontId="1"/>
  </si>
  <si>
    <t>直腸Ｓ状結腸移行部
及び直腸</t>
    <phoneticPr fontId="1"/>
  </si>
  <si>
    <r>
      <t>大腸</t>
    </r>
    <r>
      <rPr>
        <vertAlign val="superscript"/>
        <sz val="11"/>
        <rFont val="ＭＳ Ｐゴシック"/>
        <family val="3"/>
        <charset val="128"/>
      </rPr>
      <t>※</t>
    </r>
    <r>
      <rPr>
        <sz val="11"/>
        <rFont val="ＭＳ Ｐゴシック"/>
        <family val="3"/>
        <charset val="128"/>
      </rPr>
      <t xml:space="preserve">（再掲）
</t>
    </r>
    <r>
      <rPr>
        <sz val="10"/>
        <rFont val="ＭＳ Ｐゴシック"/>
        <family val="3"/>
        <charset val="128"/>
      </rPr>
      <t>※大腸→結腸と直腸の
合計</t>
    </r>
    <rPh sb="0" eb="2">
      <t>ダイチョウ</t>
    </rPh>
    <rPh sb="4" eb="6">
      <t>サイケイ</t>
    </rPh>
    <rPh sb="9" eb="11">
      <t>ダイチョウ</t>
    </rPh>
    <phoneticPr fontId="1"/>
  </si>
  <si>
    <t>気管、気管支
及び肺</t>
    <phoneticPr fontId="1"/>
  </si>
  <si>
    <t>乳房</t>
    <phoneticPr fontId="1"/>
  </si>
  <si>
    <t>子宮
（頸部及び体部）</t>
    <rPh sb="4" eb="6">
      <t>ケイブ</t>
    </rPh>
    <rPh sb="6" eb="7">
      <t>オヨ</t>
    </rPh>
    <rPh sb="8" eb="9">
      <t>タイ</t>
    </rPh>
    <rPh sb="9" eb="10">
      <t>ブ</t>
    </rPh>
    <phoneticPr fontId="1"/>
  </si>
  <si>
    <t>性別</t>
    <rPh sb="1" eb="2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</si>
</sst>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\-#,##0;0"/>
    <numFmt numFmtId="177" formatCode="_ * #\ ##0;_ * \-#\ ##0;_ * &quot;-&quot;;_ @_ "/>
    <numFmt numFmtId="178" formatCode="_ * #,##0;_ * \-#,##0\ ;_ * &quot;・&quot;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HGS創英角ｺﾞｼｯｸUB"/>
      <family val="3"/>
      <charset val="128"/>
    </font>
    <font>
      <vertAlign val="superscript"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41" fontId="8" fillId="0" borderId="0" xfId="0" applyNumberFormat="1" applyFont="1">
      <alignment vertical="center"/>
    </xf>
    <xf numFmtId="0" fontId="3" fillId="2" borderId="9" xfId="0" applyFont="1" applyFill="1" applyBorder="1" applyAlignment="1"/>
    <xf numFmtId="0" fontId="3" fillId="0" borderId="12" xfId="0" applyFont="1" applyBorder="1" applyAlignment="1"/>
    <xf numFmtId="0" fontId="3" fillId="2" borderId="12" xfId="0" applyFont="1" applyFill="1" applyBorder="1" applyAlignment="1"/>
    <xf numFmtId="177" fontId="5" fillId="2" borderId="1" xfId="0" applyNumberFormat="1" applyFont="1" applyFill="1" applyBorder="1" applyAlignment="1"/>
    <xf numFmtId="177" fontId="5" fillId="2" borderId="2" xfId="0" applyNumberFormat="1" applyFont="1" applyFill="1" applyBorder="1" applyAlignment="1"/>
    <xf numFmtId="177" fontId="5" fillId="2" borderId="3" xfId="0" applyNumberFormat="1" applyFont="1" applyFill="1" applyBorder="1" applyAlignment="1"/>
    <xf numFmtId="0" fontId="3" fillId="0" borderId="13" xfId="0" applyFont="1" applyBorder="1" applyAlignment="1"/>
    <xf numFmtId="177" fontId="5" fillId="0" borderId="14" xfId="0" applyNumberFormat="1" applyFont="1" applyBorder="1" applyAlignment="1"/>
    <xf numFmtId="177" fontId="5" fillId="0" borderId="15" xfId="0" applyNumberFormat="1" applyFont="1" applyBorder="1" applyAlignment="1"/>
    <xf numFmtId="177" fontId="5" fillId="0" borderId="16" xfId="0" applyNumberFormat="1" applyFont="1" applyBorder="1" applyAlignment="1"/>
    <xf numFmtId="177" fontId="5" fillId="0" borderId="17" xfId="0" applyNumberFormat="1" applyFont="1" applyBorder="1" applyAlignment="1"/>
    <xf numFmtId="177" fontId="5" fillId="0" borderId="18" xfId="0" applyNumberFormat="1" applyFont="1" applyBorder="1" applyAlignment="1"/>
    <xf numFmtId="177" fontId="5" fillId="0" borderId="19" xfId="0" applyNumberFormat="1" applyFont="1" applyBorder="1" applyAlignment="1"/>
    <xf numFmtId="177" fontId="5" fillId="2" borderId="17" xfId="0" applyNumberFormat="1" applyFont="1" applyFill="1" applyBorder="1" applyAlignment="1"/>
    <xf numFmtId="177" fontId="5" fillId="2" borderId="18" xfId="0" applyNumberFormat="1" applyFont="1" applyFill="1" applyBorder="1" applyAlignment="1"/>
    <xf numFmtId="177" fontId="5" fillId="2" borderId="19" xfId="0" applyNumberFormat="1" applyFont="1" applyFill="1" applyBorder="1" applyAlignment="1"/>
    <xf numFmtId="178" fontId="2" fillId="0" borderId="17" xfId="0" applyNumberFormat="1" applyFont="1" applyBorder="1" applyAlignment="1">
      <alignment horizontal="right"/>
    </xf>
    <xf numFmtId="178" fontId="2" fillId="0" borderId="18" xfId="0" applyNumberFormat="1" applyFont="1" applyBorder="1" applyAlignment="1">
      <alignment horizontal="right"/>
    </xf>
    <xf numFmtId="178" fontId="2" fillId="0" borderId="19" xfId="0" applyNumberFormat="1" applyFont="1" applyBorder="1" applyAlignment="1">
      <alignment horizontal="right"/>
    </xf>
    <xf numFmtId="177" fontId="5" fillId="0" borderId="20" xfId="0" applyNumberFormat="1" applyFont="1" applyBorder="1" applyAlignment="1"/>
    <xf numFmtId="177" fontId="5" fillId="0" borderId="21" xfId="0" applyNumberFormat="1" applyFont="1" applyBorder="1" applyAlignment="1"/>
    <xf numFmtId="177" fontId="5" fillId="0" borderId="22" xfId="0" applyNumberFormat="1" applyFont="1" applyBorder="1" applyAlignment="1"/>
    <xf numFmtId="41" fontId="11" fillId="0" borderId="12" xfId="0" applyNumberFormat="1" applyFont="1" applyBorder="1" applyAlignment="1">
      <alignment horizontal="center" vertical="center" wrapText="1"/>
    </xf>
    <xf numFmtId="41" fontId="11" fillId="0" borderId="12" xfId="0" applyNumberFormat="1" applyFont="1" applyBorder="1" applyAlignment="1">
      <alignment horizontal="center" vertical="center"/>
    </xf>
    <xf numFmtId="41" fontId="11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 wrapText="1"/>
    </xf>
    <xf numFmtId="41" fontId="7" fillId="0" borderId="1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8"/>
  <sheetViews>
    <sheetView tabSelected="1" zoomScale="102" zoomScaleNormal="102" workbookViewId="0">
      <selection activeCell="C19" sqref="C19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140329</v>
      </c>
      <c r="D4" s="11">
        <v>113</v>
      </c>
      <c r="E4" s="11">
        <v>25</v>
      </c>
      <c r="F4" s="11">
        <v>12</v>
      </c>
      <c r="G4" s="11">
        <v>10</v>
      </c>
      <c r="H4" s="11">
        <v>10</v>
      </c>
      <c r="I4" s="11">
        <v>170</v>
      </c>
      <c r="J4" s="11">
        <v>42</v>
      </c>
      <c r="K4" s="11">
        <v>52</v>
      </c>
      <c r="L4" s="11">
        <v>116</v>
      </c>
      <c r="M4" s="11">
        <v>242</v>
      </c>
      <c r="N4" s="11">
        <v>294</v>
      </c>
      <c r="O4" s="11">
        <v>321</v>
      </c>
      <c r="P4" s="11">
        <v>483</v>
      </c>
      <c r="Q4" s="11">
        <v>712</v>
      </c>
      <c r="R4" s="11">
        <v>1326</v>
      </c>
      <c r="S4" s="11">
        <v>2364</v>
      </c>
      <c r="T4" s="11">
        <v>3434</v>
      </c>
      <c r="U4" s="11">
        <v>4204</v>
      </c>
      <c r="V4" s="11">
        <v>5672</v>
      </c>
      <c r="W4" s="11">
        <v>10399</v>
      </c>
      <c r="X4" s="11">
        <v>16421</v>
      </c>
      <c r="Y4" s="11">
        <v>23485</v>
      </c>
      <c r="Z4" s="11">
        <v>27845</v>
      </c>
      <c r="AA4" s="11">
        <v>26036</v>
      </c>
      <c r="AB4" s="11">
        <v>13420</v>
      </c>
      <c r="AC4" s="11">
        <v>3287</v>
      </c>
      <c r="AD4" s="12">
        <v>4</v>
      </c>
    </row>
    <row r="5" spans="1:30" s="4" customFormat="1" ht="18.75" customHeight="1" x14ac:dyDescent="0.2">
      <c r="A5" s="33"/>
      <c r="B5" s="8" t="s">
        <v>1</v>
      </c>
      <c r="C5" s="14">
        <v>72394</v>
      </c>
      <c r="D5" s="15">
        <v>63</v>
      </c>
      <c r="E5" s="15">
        <v>13</v>
      </c>
      <c r="F5" s="15">
        <v>7</v>
      </c>
      <c r="G5" s="15">
        <v>6</v>
      </c>
      <c r="H5" s="15">
        <v>7</v>
      </c>
      <c r="I5" s="15">
        <v>96</v>
      </c>
      <c r="J5" s="15">
        <v>21</v>
      </c>
      <c r="K5" s="15">
        <v>27</v>
      </c>
      <c r="L5" s="15">
        <v>58</v>
      </c>
      <c r="M5" s="15">
        <v>127</v>
      </c>
      <c r="N5" s="15">
        <v>157</v>
      </c>
      <c r="O5" s="15">
        <v>201</v>
      </c>
      <c r="P5" s="15">
        <v>305</v>
      </c>
      <c r="Q5" s="15">
        <v>458</v>
      </c>
      <c r="R5" s="15">
        <v>830</v>
      </c>
      <c r="S5" s="15">
        <v>1494</v>
      </c>
      <c r="T5" s="15">
        <v>2279</v>
      </c>
      <c r="U5" s="15">
        <v>2953</v>
      </c>
      <c r="V5" s="15">
        <v>4004</v>
      </c>
      <c r="W5" s="15">
        <v>7183</v>
      </c>
      <c r="X5" s="15">
        <v>10661</v>
      </c>
      <c r="Y5" s="15">
        <v>13732</v>
      </c>
      <c r="Z5" s="15">
        <v>13782</v>
      </c>
      <c r="AA5" s="15">
        <v>9995</v>
      </c>
      <c r="AB5" s="15">
        <v>3550</v>
      </c>
      <c r="AC5" s="15">
        <v>481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67935</v>
      </c>
      <c r="D6" s="18">
        <v>50</v>
      </c>
      <c r="E6" s="18">
        <v>12</v>
      </c>
      <c r="F6" s="18">
        <v>5</v>
      </c>
      <c r="G6" s="18">
        <v>4</v>
      </c>
      <c r="H6" s="18">
        <v>3</v>
      </c>
      <c r="I6" s="18">
        <v>74</v>
      </c>
      <c r="J6" s="18">
        <v>21</v>
      </c>
      <c r="K6" s="18">
        <v>25</v>
      </c>
      <c r="L6" s="18">
        <v>58</v>
      </c>
      <c r="M6" s="18">
        <v>115</v>
      </c>
      <c r="N6" s="18">
        <v>137</v>
      </c>
      <c r="O6" s="18">
        <v>120</v>
      </c>
      <c r="P6" s="18">
        <v>178</v>
      </c>
      <c r="Q6" s="18">
        <v>254</v>
      </c>
      <c r="R6" s="18">
        <v>496</v>
      </c>
      <c r="S6" s="18">
        <v>870</v>
      </c>
      <c r="T6" s="18">
        <v>1155</v>
      </c>
      <c r="U6" s="18">
        <v>1251</v>
      </c>
      <c r="V6" s="18">
        <v>1668</v>
      </c>
      <c r="W6" s="18">
        <v>3216</v>
      </c>
      <c r="X6" s="18">
        <v>5760</v>
      </c>
      <c r="Y6" s="18">
        <v>9753</v>
      </c>
      <c r="Z6" s="18">
        <v>14063</v>
      </c>
      <c r="AA6" s="18">
        <v>16041</v>
      </c>
      <c r="AB6" s="18">
        <v>9870</v>
      </c>
      <c r="AC6" s="18">
        <v>2806</v>
      </c>
      <c r="AD6" s="19">
        <v>4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34610</v>
      </c>
      <c r="D7" s="21">
        <v>1</v>
      </c>
      <c r="E7" s="21">
        <v>1</v>
      </c>
      <c r="F7" s="21">
        <v>1</v>
      </c>
      <c r="G7" s="21">
        <v>2</v>
      </c>
      <c r="H7" s="21">
        <v>2</v>
      </c>
      <c r="I7" s="21">
        <v>7</v>
      </c>
      <c r="J7" s="21">
        <v>10</v>
      </c>
      <c r="K7" s="21">
        <v>9</v>
      </c>
      <c r="L7" s="21">
        <v>9</v>
      </c>
      <c r="M7" s="21">
        <v>13</v>
      </c>
      <c r="N7" s="21">
        <v>24</v>
      </c>
      <c r="O7" s="21">
        <v>49</v>
      </c>
      <c r="P7" s="21">
        <v>93</v>
      </c>
      <c r="Q7" s="21">
        <v>199</v>
      </c>
      <c r="R7" s="21">
        <v>421</v>
      </c>
      <c r="S7" s="21">
        <v>800</v>
      </c>
      <c r="T7" s="21">
        <v>1319</v>
      </c>
      <c r="U7" s="21">
        <v>1687</v>
      </c>
      <c r="V7" s="21">
        <v>2383</v>
      </c>
      <c r="W7" s="21">
        <v>4183</v>
      </c>
      <c r="X7" s="21">
        <v>6026</v>
      </c>
      <c r="Y7" s="21">
        <v>6721</v>
      </c>
      <c r="Z7" s="21">
        <v>5851</v>
      </c>
      <c r="AA7" s="21">
        <v>3569</v>
      </c>
      <c r="AB7" s="21">
        <v>1098</v>
      </c>
      <c r="AC7" s="21">
        <v>139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19698</v>
      </c>
      <c r="D8" s="18">
        <v>1</v>
      </c>
      <c r="E8" s="18">
        <v>0</v>
      </c>
      <c r="F8" s="18">
        <v>1</v>
      </c>
      <c r="G8" s="18">
        <v>2</v>
      </c>
      <c r="H8" s="18">
        <v>2</v>
      </c>
      <c r="I8" s="18">
        <v>6</v>
      </c>
      <c r="J8" s="18">
        <v>4</v>
      </c>
      <c r="K8" s="18">
        <v>6</v>
      </c>
      <c r="L8" s="18">
        <v>5</v>
      </c>
      <c r="M8" s="18">
        <v>6</v>
      </c>
      <c r="N8" s="18">
        <v>15</v>
      </c>
      <c r="O8" s="18">
        <v>24</v>
      </c>
      <c r="P8" s="18">
        <v>26</v>
      </c>
      <c r="Q8" s="18">
        <v>80</v>
      </c>
      <c r="R8" s="18">
        <v>177</v>
      </c>
      <c r="S8" s="18">
        <v>371</v>
      </c>
      <c r="T8" s="18">
        <v>672</v>
      </c>
      <c r="U8" s="18">
        <v>999</v>
      </c>
      <c r="V8" s="18">
        <v>1513</v>
      </c>
      <c r="W8" s="18">
        <v>2719</v>
      </c>
      <c r="X8" s="18">
        <v>3823</v>
      </c>
      <c r="Y8" s="18">
        <v>4024</v>
      </c>
      <c r="Z8" s="18">
        <v>3151</v>
      </c>
      <c r="AA8" s="18">
        <v>1640</v>
      </c>
      <c r="AB8" s="18">
        <v>401</v>
      </c>
      <c r="AC8" s="18">
        <v>36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14912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8">
        <v>1</v>
      </c>
      <c r="J9" s="18">
        <v>6</v>
      </c>
      <c r="K9" s="18">
        <v>3</v>
      </c>
      <c r="L9" s="18">
        <v>4</v>
      </c>
      <c r="M9" s="18">
        <v>7</v>
      </c>
      <c r="N9" s="18">
        <v>9</v>
      </c>
      <c r="O9" s="18">
        <v>25</v>
      </c>
      <c r="P9" s="18">
        <v>67</v>
      </c>
      <c r="Q9" s="18">
        <v>119</v>
      </c>
      <c r="R9" s="18">
        <v>244</v>
      </c>
      <c r="S9" s="18">
        <v>429</v>
      </c>
      <c r="T9" s="18">
        <v>647</v>
      </c>
      <c r="U9" s="18">
        <v>688</v>
      </c>
      <c r="V9" s="18">
        <v>870</v>
      </c>
      <c r="W9" s="18">
        <v>1464</v>
      </c>
      <c r="X9" s="18">
        <v>2203</v>
      </c>
      <c r="Y9" s="18">
        <v>2697</v>
      </c>
      <c r="Z9" s="18">
        <v>2700</v>
      </c>
      <c r="AA9" s="18">
        <v>1929</v>
      </c>
      <c r="AB9" s="18">
        <v>697</v>
      </c>
      <c r="AC9" s="18">
        <v>103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3139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1</v>
      </c>
      <c r="N10" s="21">
        <v>0</v>
      </c>
      <c r="O10" s="21">
        <v>5</v>
      </c>
      <c r="P10" s="21">
        <v>6</v>
      </c>
      <c r="Q10" s="21">
        <v>14</v>
      </c>
      <c r="R10" s="21">
        <v>24</v>
      </c>
      <c r="S10" s="21">
        <v>37</v>
      </c>
      <c r="T10" s="21">
        <v>81</v>
      </c>
      <c r="U10" s="21">
        <v>99</v>
      </c>
      <c r="V10" s="21">
        <v>182</v>
      </c>
      <c r="W10" s="21">
        <v>336</v>
      </c>
      <c r="X10" s="21">
        <v>549</v>
      </c>
      <c r="Y10" s="21">
        <v>657</v>
      </c>
      <c r="Z10" s="21">
        <v>603</v>
      </c>
      <c r="AA10" s="21">
        <v>406</v>
      </c>
      <c r="AB10" s="21">
        <v>126</v>
      </c>
      <c r="AC10" s="21">
        <v>13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2091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  <c r="N11" s="18">
        <v>0</v>
      </c>
      <c r="O11" s="18">
        <v>3</v>
      </c>
      <c r="P11" s="18">
        <v>1</v>
      </c>
      <c r="Q11" s="18">
        <v>9</v>
      </c>
      <c r="R11" s="18">
        <v>15</v>
      </c>
      <c r="S11" s="18">
        <v>30</v>
      </c>
      <c r="T11" s="18">
        <v>55</v>
      </c>
      <c r="U11" s="18">
        <v>75</v>
      </c>
      <c r="V11" s="18">
        <v>142</v>
      </c>
      <c r="W11" s="18">
        <v>248</v>
      </c>
      <c r="X11" s="18">
        <v>410</v>
      </c>
      <c r="Y11" s="18">
        <v>453</v>
      </c>
      <c r="Z11" s="18">
        <v>389</v>
      </c>
      <c r="AA11" s="18">
        <v>212</v>
      </c>
      <c r="AB11" s="18">
        <v>46</v>
      </c>
      <c r="AC11" s="18">
        <v>2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1048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2</v>
      </c>
      <c r="P12" s="18">
        <v>5</v>
      </c>
      <c r="Q12" s="18">
        <v>5</v>
      </c>
      <c r="R12" s="18">
        <v>9</v>
      </c>
      <c r="S12" s="18">
        <v>7</v>
      </c>
      <c r="T12" s="18">
        <v>26</v>
      </c>
      <c r="U12" s="18">
        <v>24</v>
      </c>
      <c r="V12" s="18">
        <v>40</v>
      </c>
      <c r="W12" s="18">
        <v>88</v>
      </c>
      <c r="X12" s="18">
        <v>139</v>
      </c>
      <c r="Y12" s="18">
        <v>204</v>
      </c>
      <c r="Z12" s="18">
        <v>214</v>
      </c>
      <c r="AA12" s="18">
        <v>194</v>
      </c>
      <c r="AB12" s="18">
        <v>80</v>
      </c>
      <c r="AC12" s="18">
        <v>11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3414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1</v>
      </c>
      <c r="M13" s="21">
        <v>2</v>
      </c>
      <c r="N13" s="21">
        <v>4</v>
      </c>
      <c r="O13" s="21">
        <v>5</v>
      </c>
      <c r="P13" s="21">
        <v>6</v>
      </c>
      <c r="Q13" s="21">
        <v>19</v>
      </c>
      <c r="R13" s="21">
        <v>47</v>
      </c>
      <c r="S13" s="21">
        <v>97</v>
      </c>
      <c r="T13" s="21">
        <v>131</v>
      </c>
      <c r="U13" s="21">
        <v>168</v>
      </c>
      <c r="V13" s="21">
        <v>217</v>
      </c>
      <c r="W13" s="21">
        <v>402</v>
      </c>
      <c r="X13" s="21">
        <v>537</v>
      </c>
      <c r="Y13" s="21">
        <v>586</v>
      </c>
      <c r="Z13" s="21">
        <v>573</v>
      </c>
      <c r="AA13" s="21">
        <v>446</v>
      </c>
      <c r="AB13" s="21">
        <v>158</v>
      </c>
      <c r="AC13" s="21">
        <v>15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1664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  <c r="N14" s="18">
        <v>3</v>
      </c>
      <c r="O14" s="18">
        <v>4</v>
      </c>
      <c r="P14" s="18">
        <v>2</v>
      </c>
      <c r="Q14" s="18">
        <v>10</v>
      </c>
      <c r="R14" s="18">
        <v>27</v>
      </c>
      <c r="S14" s="18">
        <v>51</v>
      </c>
      <c r="T14" s="18">
        <v>59</v>
      </c>
      <c r="U14" s="18">
        <v>102</v>
      </c>
      <c r="V14" s="18">
        <v>120</v>
      </c>
      <c r="W14" s="18">
        <v>252</v>
      </c>
      <c r="X14" s="18">
        <v>322</v>
      </c>
      <c r="Y14" s="18">
        <v>295</v>
      </c>
      <c r="Z14" s="18">
        <v>243</v>
      </c>
      <c r="AA14" s="18">
        <v>139</v>
      </c>
      <c r="AB14" s="18">
        <v>30</v>
      </c>
      <c r="AC14" s="18">
        <v>4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1750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1</v>
      </c>
      <c r="N15" s="18">
        <v>1</v>
      </c>
      <c r="O15" s="18">
        <v>1</v>
      </c>
      <c r="P15" s="18">
        <v>4</v>
      </c>
      <c r="Q15" s="18">
        <v>9</v>
      </c>
      <c r="R15" s="18">
        <v>20</v>
      </c>
      <c r="S15" s="18">
        <v>46</v>
      </c>
      <c r="T15" s="18">
        <v>72</v>
      </c>
      <c r="U15" s="18">
        <v>66</v>
      </c>
      <c r="V15" s="18">
        <v>97</v>
      </c>
      <c r="W15" s="18">
        <v>150</v>
      </c>
      <c r="X15" s="18">
        <v>215</v>
      </c>
      <c r="Y15" s="18">
        <v>291</v>
      </c>
      <c r="Z15" s="18">
        <v>330</v>
      </c>
      <c r="AA15" s="18">
        <v>307</v>
      </c>
      <c r="AB15" s="18">
        <v>128</v>
      </c>
      <c r="AC15" s="18">
        <v>11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1377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1</v>
      </c>
      <c r="N16" s="21">
        <v>0</v>
      </c>
      <c r="O16" s="21">
        <v>2</v>
      </c>
      <c r="P16" s="21">
        <v>6</v>
      </c>
      <c r="Q16" s="21">
        <v>8</v>
      </c>
      <c r="R16" s="21">
        <v>25</v>
      </c>
      <c r="S16" s="21">
        <v>55</v>
      </c>
      <c r="T16" s="21">
        <v>77</v>
      </c>
      <c r="U16" s="21">
        <v>103</v>
      </c>
      <c r="V16" s="21">
        <v>125</v>
      </c>
      <c r="W16" s="21">
        <v>211</v>
      </c>
      <c r="X16" s="21">
        <v>243</v>
      </c>
      <c r="Y16" s="21">
        <v>210</v>
      </c>
      <c r="Z16" s="21">
        <v>180</v>
      </c>
      <c r="AA16" s="21">
        <v>99</v>
      </c>
      <c r="AB16" s="21">
        <v>28</v>
      </c>
      <c r="AC16" s="21">
        <v>4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874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0</v>
      </c>
      <c r="O17" s="18">
        <v>1</v>
      </c>
      <c r="P17" s="18">
        <v>4</v>
      </c>
      <c r="Q17" s="18">
        <v>7</v>
      </c>
      <c r="R17" s="18">
        <v>15</v>
      </c>
      <c r="S17" s="18">
        <v>37</v>
      </c>
      <c r="T17" s="18">
        <v>59</v>
      </c>
      <c r="U17" s="18">
        <v>69</v>
      </c>
      <c r="V17" s="18">
        <v>92</v>
      </c>
      <c r="W17" s="18">
        <v>153</v>
      </c>
      <c r="X17" s="18">
        <v>152</v>
      </c>
      <c r="Y17" s="18">
        <v>132</v>
      </c>
      <c r="Z17" s="18">
        <v>99</v>
      </c>
      <c r="AA17" s="18">
        <v>44</v>
      </c>
      <c r="AB17" s="18">
        <v>7</v>
      </c>
      <c r="AC17" s="18">
        <v>2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503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2</v>
      </c>
      <c r="Q18" s="18">
        <v>1</v>
      </c>
      <c r="R18" s="18">
        <v>10</v>
      </c>
      <c r="S18" s="18">
        <v>18</v>
      </c>
      <c r="T18" s="18">
        <v>18</v>
      </c>
      <c r="U18" s="18">
        <v>34</v>
      </c>
      <c r="V18" s="18">
        <v>33</v>
      </c>
      <c r="W18" s="18">
        <v>58</v>
      </c>
      <c r="X18" s="18">
        <v>91</v>
      </c>
      <c r="Y18" s="18">
        <v>78</v>
      </c>
      <c r="Z18" s="18">
        <v>81</v>
      </c>
      <c r="AA18" s="18">
        <v>55</v>
      </c>
      <c r="AB18" s="18">
        <v>21</v>
      </c>
      <c r="AC18" s="18">
        <v>2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4791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1</v>
      </c>
      <c r="M19" s="21">
        <f t="shared" si="0"/>
        <v>3</v>
      </c>
      <c r="N19" s="21">
        <f t="shared" si="0"/>
        <v>4</v>
      </c>
      <c r="O19" s="21">
        <f t="shared" si="0"/>
        <v>7</v>
      </c>
      <c r="P19" s="21">
        <f t="shared" si="0"/>
        <v>12</v>
      </c>
      <c r="Q19" s="21">
        <f t="shared" si="0"/>
        <v>27</v>
      </c>
      <c r="R19" s="21">
        <f t="shared" si="0"/>
        <v>72</v>
      </c>
      <c r="S19" s="21">
        <f t="shared" si="0"/>
        <v>152</v>
      </c>
      <c r="T19" s="21">
        <f t="shared" si="0"/>
        <v>208</v>
      </c>
      <c r="U19" s="21">
        <f t="shared" si="0"/>
        <v>271</v>
      </c>
      <c r="V19" s="21">
        <f t="shared" si="0"/>
        <v>342</v>
      </c>
      <c r="W19" s="21">
        <f t="shared" si="0"/>
        <v>613</v>
      </c>
      <c r="X19" s="21">
        <f t="shared" si="0"/>
        <v>780</v>
      </c>
      <c r="Y19" s="21">
        <f t="shared" si="0"/>
        <v>796</v>
      </c>
      <c r="Z19" s="21">
        <f t="shared" si="0"/>
        <v>753</v>
      </c>
      <c r="AA19" s="21">
        <f t="shared" si="0"/>
        <v>545</v>
      </c>
      <c r="AB19" s="21">
        <f t="shared" si="0"/>
        <v>186</v>
      </c>
      <c r="AC19" s="21">
        <f t="shared" ref="AC19:AD21" si="1">AC13+AC16</f>
        <v>19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2538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2</v>
      </c>
      <c r="N20" s="18">
        <f t="shared" si="2"/>
        <v>3</v>
      </c>
      <c r="O20" s="18">
        <f t="shared" si="2"/>
        <v>5</v>
      </c>
      <c r="P20" s="18">
        <f t="shared" si="2"/>
        <v>6</v>
      </c>
      <c r="Q20" s="18">
        <f t="shared" si="2"/>
        <v>17</v>
      </c>
      <c r="R20" s="18">
        <f t="shared" si="2"/>
        <v>42</v>
      </c>
      <c r="S20" s="18">
        <f t="shared" si="2"/>
        <v>88</v>
      </c>
      <c r="T20" s="18">
        <f t="shared" si="2"/>
        <v>118</v>
      </c>
      <c r="U20" s="18">
        <f t="shared" si="2"/>
        <v>171</v>
      </c>
      <c r="V20" s="18">
        <f t="shared" si="2"/>
        <v>212</v>
      </c>
      <c r="W20" s="18">
        <f t="shared" si="2"/>
        <v>405</v>
      </c>
      <c r="X20" s="18">
        <f t="shared" si="2"/>
        <v>474</v>
      </c>
      <c r="Y20" s="18">
        <f t="shared" si="2"/>
        <v>427</v>
      </c>
      <c r="Z20" s="18">
        <f t="shared" si="2"/>
        <v>342</v>
      </c>
      <c r="AA20" s="18">
        <f t="shared" si="2"/>
        <v>183</v>
      </c>
      <c r="AB20" s="18">
        <f t="shared" si="2"/>
        <v>37</v>
      </c>
      <c r="AC20" s="18">
        <f t="shared" si="1"/>
        <v>6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2253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1</v>
      </c>
      <c r="M21" s="18">
        <f t="shared" si="3"/>
        <v>1</v>
      </c>
      <c r="N21" s="18">
        <f t="shared" si="3"/>
        <v>1</v>
      </c>
      <c r="O21" s="18">
        <f t="shared" si="3"/>
        <v>2</v>
      </c>
      <c r="P21" s="18">
        <f t="shared" si="3"/>
        <v>6</v>
      </c>
      <c r="Q21" s="18">
        <f t="shared" si="3"/>
        <v>10</v>
      </c>
      <c r="R21" s="18">
        <f t="shared" si="3"/>
        <v>30</v>
      </c>
      <c r="S21" s="18">
        <f t="shared" si="3"/>
        <v>64</v>
      </c>
      <c r="T21" s="18">
        <f t="shared" si="3"/>
        <v>90</v>
      </c>
      <c r="U21" s="18">
        <f t="shared" si="3"/>
        <v>100</v>
      </c>
      <c r="V21" s="18">
        <f t="shared" si="3"/>
        <v>130</v>
      </c>
      <c r="W21" s="18">
        <f t="shared" si="3"/>
        <v>208</v>
      </c>
      <c r="X21" s="18">
        <f t="shared" si="3"/>
        <v>306</v>
      </c>
      <c r="Y21" s="18">
        <f t="shared" si="3"/>
        <v>369</v>
      </c>
      <c r="Z21" s="18">
        <f t="shared" si="3"/>
        <v>411</v>
      </c>
      <c r="AA21" s="18">
        <f t="shared" si="3"/>
        <v>362</v>
      </c>
      <c r="AB21" s="18">
        <f t="shared" si="3"/>
        <v>149</v>
      </c>
      <c r="AC21" s="18">
        <f t="shared" si="1"/>
        <v>13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6616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</v>
      </c>
      <c r="N22" s="21">
        <v>0</v>
      </c>
      <c r="O22" s="21">
        <v>3</v>
      </c>
      <c r="P22" s="21">
        <v>4</v>
      </c>
      <c r="Q22" s="21">
        <v>11</v>
      </c>
      <c r="R22" s="21">
        <v>43</v>
      </c>
      <c r="S22" s="21">
        <v>80</v>
      </c>
      <c r="T22" s="21">
        <v>157</v>
      </c>
      <c r="U22" s="21">
        <v>243</v>
      </c>
      <c r="V22" s="21">
        <v>468</v>
      </c>
      <c r="W22" s="21">
        <v>916</v>
      </c>
      <c r="X22" s="21">
        <v>1394</v>
      </c>
      <c r="Y22" s="21">
        <v>1425</v>
      </c>
      <c r="Z22" s="21">
        <v>1121</v>
      </c>
      <c r="AA22" s="21">
        <v>567</v>
      </c>
      <c r="AB22" s="21">
        <v>158</v>
      </c>
      <c r="AC22" s="21">
        <v>25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4480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  <c r="N23" s="18">
        <v>0</v>
      </c>
      <c r="O23" s="18">
        <v>2</v>
      </c>
      <c r="P23" s="18">
        <v>2</v>
      </c>
      <c r="Q23" s="18">
        <v>6</v>
      </c>
      <c r="R23" s="18">
        <v>27</v>
      </c>
      <c r="S23" s="18">
        <v>57</v>
      </c>
      <c r="T23" s="18">
        <v>116</v>
      </c>
      <c r="U23" s="18">
        <v>189</v>
      </c>
      <c r="V23" s="18">
        <v>353</v>
      </c>
      <c r="W23" s="18">
        <v>680</v>
      </c>
      <c r="X23" s="18">
        <v>1000</v>
      </c>
      <c r="Y23" s="18">
        <v>976</v>
      </c>
      <c r="Z23" s="18">
        <v>688</v>
      </c>
      <c r="AA23" s="18">
        <v>299</v>
      </c>
      <c r="AB23" s="18">
        <v>73</v>
      </c>
      <c r="AC23" s="18">
        <v>11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2136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2</v>
      </c>
      <c r="Q24" s="18">
        <v>5</v>
      </c>
      <c r="R24" s="18">
        <v>16</v>
      </c>
      <c r="S24" s="18">
        <v>23</v>
      </c>
      <c r="T24" s="18">
        <v>41</v>
      </c>
      <c r="U24" s="18">
        <v>54</v>
      </c>
      <c r="V24" s="18">
        <v>115</v>
      </c>
      <c r="W24" s="18">
        <v>236</v>
      </c>
      <c r="X24" s="18">
        <v>394</v>
      </c>
      <c r="Y24" s="18">
        <v>449</v>
      </c>
      <c r="Z24" s="18">
        <v>433</v>
      </c>
      <c r="AA24" s="18">
        <v>268</v>
      </c>
      <c r="AB24" s="18">
        <v>85</v>
      </c>
      <c r="AC24" s="18">
        <v>14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1781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4</v>
      </c>
      <c r="P25" s="21">
        <v>20</v>
      </c>
      <c r="Q25" s="21">
        <v>31</v>
      </c>
      <c r="R25" s="21">
        <v>73</v>
      </c>
      <c r="S25" s="21">
        <v>115</v>
      </c>
      <c r="T25" s="21">
        <v>170</v>
      </c>
      <c r="U25" s="21">
        <v>162</v>
      </c>
      <c r="V25" s="21">
        <v>160</v>
      </c>
      <c r="W25" s="21">
        <v>199</v>
      </c>
      <c r="X25" s="21">
        <v>236</v>
      </c>
      <c r="Y25" s="21">
        <v>222</v>
      </c>
      <c r="Z25" s="21">
        <v>195</v>
      </c>
      <c r="AA25" s="21">
        <v>123</v>
      </c>
      <c r="AB25" s="21">
        <v>60</v>
      </c>
      <c r="AC25" s="21">
        <v>11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14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1</v>
      </c>
      <c r="S26" s="18">
        <v>1</v>
      </c>
      <c r="T26" s="18">
        <v>1</v>
      </c>
      <c r="U26" s="18">
        <v>1</v>
      </c>
      <c r="V26" s="18">
        <v>2</v>
      </c>
      <c r="W26" s="18">
        <v>1</v>
      </c>
      <c r="X26" s="18">
        <v>1</v>
      </c>
      <c r="Y26" s="18">
        <v>2</v>
      </c>
      <c r="Z26" s="18">
        <v>0</v>
      </c>
      <c r="AA26" s="18">
        <v>3</v>
      </c>
      <c r="AB26" s="18">
        <v>1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1767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4</v>
      </c>
      <c r="P27" s="18">
        <v>20</v>
      </c>
      <c r="Q27" s="18">
        <v>31</v>
      </c>
      <c r="R27" s="18">
        <v>72</v>
      </c>
      <c r="S27" s="18">
        <v>114</v>
      </c>
      <c r="T27" s="18">
        <v>169</v>
      </c>
      <c r="U27" s="18">
        <v>161</v>
      </c>
      <c r="V27" s="18">
        <v>158</v>
      </c>
      <c r="W27" s="18">
        <v>198</v>
      </c>
      <c r="X27" s="18">
        <v>235</v>
      </c>
      <c r="Y27" s="18">
        <v>220</v>
      </c>
      <c r="Z27" s="18">
        <v>195</v>
      </c>
      <c r="AA27" s="18">
        <v>120</v>
      </c>
      <c r="AB27" s="18">
        <v>59</v>
      </c>
      <c r="AC27" s="18">
        <v>11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702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1</v>
      </c>
      <c r="O28" s="21">
        <v>2</v>
      </c>
      <c r="P28" s="21">
        <v>14</v>
      </c>
      <c r="Q28" s="21">
        <v>17</v>
      </c>
      <c r="R28" s="21">
        <v>21</v>
      </c>
      <c r="S28" s="21">
        <v>65</v>
      </c>
      <c r="T28" s="21">
        <v>97</v>
      </c>
      <c r="U28" s="21">
        <v>72</v>
      </c>
      <c r="V28" s="21">
        <v>58</v>
      </c>
      <c r="W28" s="21">
        <v>57</v>
      </c>
      <c r="X28" s="21">
        <v>92</v>
      </c>
      <c r="Y28" s="21">
        <v>83</v>
      </c>
      <c r="Z28" s="21">
        <v>73</v>
      </c>
      <c r="AA28" s="21">
        <v>36</v>
      </c>
      <c r="AB28" s="21">
        <v>12</v>
      </c>
      <c r="AC28" s="21">
        <v>2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702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1</v>
      </c>
      <c r="O30" s="27">
        <v>2</v>
      </c>
      <c r="P30" s="27">
        <v>14</v>
      </c>
      <c r="Q30" s="27">
        <v>17</v>
      </c>
      <c r="R30" s="27">
        <v>21</v>
      </c>
      <c r="S30" s="27">
        <v>65</v>
      </c>
      <c r="T30" s="27">
        <v>97</v>
      </c>
      <c r="U30" s="27">
        <v>72</v>
      </c>
      <c r="V30" s="27">
        <v>58</v>
      </c>
      <c r="W30" s="27">
        <v>57</v>
      </c>
      <c r="X30" s="27">
        <v>92</v>
      </c>
      <c r="Y30" s="27">
        <v>83</v>
      </c>
      <c r="Z30" s="27">
        <v>73</v>
      </c>
      <c r="AA30" s="27">
        <v>36</v>
      </c>
      <c r="AB30" s="27">
        <v>12</v>
      </c>
      <c r="AC30" s="27">
        <v>2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Z2:Z3"/>
    <mergeCell ref="AA2:AA3"/>
    <mergeCell ref="AB2:AB3"/>
    <mergeCell ref="AC2:AC3"/>
    <mergeCell ref="A2:A3"/>
    <mergeCell ref="B2:B3"/>
    <mergeCell ref="Y2:Y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M2:M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90C7-FB45-43F9-8CCF-9E61A288A744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1841</v>
      </c>
      <c r="D4" s="11">
        <v>1</v>
      </c>
      <c r="E4" s="11">
        <v>1</v>
      </c>
      <c r="F4" s="11">
        <v>0</v>
      </c>
      <c r="G4" s="11">
        <v>0</v>
      </c>
      <c r="H4" s="11">
        <v>0</v>
      </c>
      <c r="I4" s="11">
        <v>2</v>
      </c>
      <c r="J4" s="11">
        <v>0</v>
      </c>
      <c r="K4" s="11">
        <v>2</v>
      </c>
      <c r="L4" s="11">
        <v>2</v>
      </c>
      <c r="M4" s="11">
        <v>5</v>
      </c>
      <c r="N4" s="11">
        <v>8</v>
      </c>
      <c r="O4" s="11">
        <v>6</v>
      </c>
      <c r="P4" s="11">
        <v>3</v>
      </c>
      <c r="Q4" s="11">
        <v>12</v>
      </c>
      <c r="R4" s="11">
        <v>25</v>
      </c>
      <c r="S4" s="11">
        <v>28</v>
      </c>
      <c r="T4" s="11">
        <v>41</v>
      </c>
      <c r="U4" s="11">
        <v>51</v>
      </c>
      <c r="V4" s="11">
        <v>79</v>
      </c>
      <c r="W4" s="11">
        <v>128</v>
      </c>
      <c r="X4" s="11">
        <v>163</v>
      </c>
      <c r="Y4" s="11">
        <v>297</v>
      </c>
      <c r="Z4" s="11">
        <v>340</v>
      </c>
      <c r="AA4" s="11">
        <v>388</v>
      </c>
      <c r="AB4" s="11">
        <v>199</v>
      </c>
      <c r="AC4" s="11">
        <v>62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872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1</v>
      </c>
      <c r="L5" s="15">
        <v>0</v>
      </c>
      <c r="M5" s="15">
        <v>2</v>
      </c>
      <c r="N5" s="15">
        <v>6</v>
      </c>
      <c r="O5" s="15">
        <v>3</v>
      </c>
      <c r="P5" s="15">
        <v>2</v>
      </c>
      <c r="Q5" s="15">
        <v>7</v>
      </c>
      <c r="R5" s="15">
        <v>14</v>
      </c>
      <c r="S5" s="15">
        <v>12</v>
      </c>
      <c r="T5" s="15">
        <v>21</v>
      </c>
      <c r="U5" s="15">
        <v>33</v>
      </c>
      <c r="V5" s="15">
        <v>58</v>
      </c>
      <c r="W5" s="15">
        <v>88</v>
      </c>
      <c r="X5" s="15">
        <v>103</v>
      </c>
      <c r="Y5" s="15">
        <v>170</v>
      </c>
      <c r="Z5" s="15">
        <v>159</v>
      </c>
      <c r="AA5" s="15">
        <v>136</v>
      </c>
      <c r="AB5" s="15">
        <v>45</v>
      </c>
      <c r="AC5" s="15">
        <v>11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969</v>
      </c>
      <c r="D6" s="18">
        <v>0</v>
      </c>
      <c r="E6" s="18">
        <v>1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1</v>
      </c>
      <c r="L6" s="18">
        <v>2</v>
      </c>
      <c r="M6" s="18">
        <v>3</v>
      </c>
      <c r="N6" s="18">
        <v>2</v>
      </c>
      <c r="O6" s="18">
        <v>3</v>
      </c>
      <c r="P6" s="18">
        <v>1</v>
      </c>
      <c r="Q6" s="18">
        <v>5</v>
      </c>
      <c r="R6" s="18">
        <v>11</v>
      </c>
      <c r="S6" s="18">
        <v>16</v>
      </c>
      <c r="T6" s="18">
        <v>20</v>
      </c>
      <c r="U6" s="18">
        <v>18</v>
      </c>
      <c r="V6" s="18">
        <v>21</v>
      </c>
      <c r="W6" s="18">
        <v>40</v>
      </c>
      <c r="X6" s="18">
        <v>60</v>
      </c>
      <c r="Y6" s="18">
        <v>127</v>
      </c>
      <c r="Z6" s="18">
        <v>181</v>
      </c>
      <c r="AA6" s="18">
        <v>252</v>
      </c>
      <c r="AB6" s="18">
        <v>154</v>
      </c>
      <c r="AC6" s="18">
        <v>51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447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6</v>
      </c>
      <c r="R7" s="21">
        <v>8</v>
      </c>
      <c r="S7" s="21">
        <v>10</v>
      </c>
      <c r="T7" s="21">
        <v>21</v>
      </c>
      <c r="U7" s="21">
        <v>22</v>
      </c>
      <c r="V7" s="21">
        <v>35</v>
      </c>
      <c r="W7" s="21">
        <v>56</v>
      </c>
      <c r="X7" s="21">
        <v>62</v>
      </c>
      <c r="Y7" s="21">
        <v>91</v>
      </c>
      <c r="Z7" s="21">
        <v>61</v>
      </c>
      <c r="AA7" s="21">
        <v>57</v>
      </c>
      <c r="AB7" s="21">
        <v>15</v>
      </c>
      <c r="AC7" s="21">
        <v>2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233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2</v>
      </c>
      <c r="R8" s="18">
        <v>3</v>
      </c>
      <c r="S8" s="18">
        <v>2</v>
      </c>
      <c r="T8" s="18">
        <v>8</v>
      </c>
      <c r="U8" s="18">
        <v>10</v>
      </c>
      <c r="V8" s="18">
        <v>23</v>
      </c>
      <c r="W8" s="18">
        <v>34</v>
      </c>
      <c r="X8" s="18">
        <v>40</v>
      </c>
      <c r="Y8" s="18">
        <v>51</v>
      </c>
      <c r="Z8" s="18">
        <v>27</v>
      </c>
      <c r="AA8" s="18">
        <v>27</v>
      </c>
      <c r="AB8" s="18">
        <v>6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214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4</v>
      </c>
      <c r="R9" s="18">
        <v>5</v>
      </c>
      <c r="S9" s="18">
        <v>8</v>
      </c>
      <c r="T9" s="18">
        <v>13</v>
      </c>
      <c r="U9" s="18">
        <v>12</v>
      </c>
      <c r="V9" s="18">
        <v>12</v>
      </c>
      <c r="W9" s="18">
        <v>22</v>
      </c>
      <c r="X9" s="18">
        <v>22</v>
      </c>
      <c r="Y9" s="18">
        <v>40</v>
      </c>
      <c r="Z9" s="18">
        <v>34</v>
      </c>
      <c r="AA9" s="18">
        <v>30</v>
      </c>
      <c r="AB9" s="18">
        <v>9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0</v>
      </c>
      <c r="T10" s="21">
        <v>2</v>
      </c>
      <c r="U10" s="21">
        <v>2</v>
      </c>
      <c r="V10" s="21">
        <v>4</v>
      </c>
      <c r="W10" s="21">
        <v>1</v>
      </c>
      <c r="X10" s="21">
        <v>2</v>
      </c>
      <c r="Y10" s="21">
        <v>4</v>
      </c>
      <c r="Z10" s="21">
        <v>5</v>
      </c>
      <c r="AA10" s="21">
        <v>5</v>
      </c>
      <c r="AB10" s="21">
        <v>3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2</v>
      </c>
      <c r="U11" s="18">
        <v>0</v>
      </c>
      <c r="V11" s="18">
        <v>2</v>
      </c>
      <c r="W11" s="18">
        <v>0</v>
      </c>
      <c r="X11" s="18">
        <v>1</v>
      </c>
      <c r="Y11" s="18">
        <v>4</v>
      </c>
      <c r="Z11" s="18">
        <v>4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15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1</v>
      </c>
      <c r="R12" s="18">
        <v>0</v>
      </c>
      <c r="S12" s="18">
        <v>0</v>
      </c>
      <c r="T12" s="18">
        <v>0</v>
      </c>
      <c r="U12" s="18">
        <v>2</v>
      </c>
      <c r="V12" s="18">
        <v>2</v>
      </c>
      <c r="W12" s="18">
        <v>1</v>
      </c>
      <c r="X12" s="18">
        <v>1</v>
      </c>
      <c r="Y12" s="18">
        <v>0</v>
      </c>
      <c r="Z12" s="18">
        <v>1</v>
      </c>
      <c r="AA12" s="18">
        <v>4</v>
      </c>
      <c r="AB12" s="18">
        <v>3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59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3</v>
      </c>
      <c r="T13" s="21">
        <v>0</v>
      </c>
      <c r="U13" s="21">
        <v>1</v>
      </c>
      <c r="V13" s="21">
        <v>5</v>
      </c>
      <c r="W13" s="21">
        <v>10</v>
      </c>
      <c r="X13" s="21">
        <v>10</v>
      </c>
      <c r="Y13" s="21">
        <v>11</v>
      </c>
      <c r="Z13" s="21">
        <v>9</v>
      </c>
      <c r="AA13" s="21">
        <v>6</v>
      </c>
      <c r="AB13" s="21">
        <v>3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0</v>
      </c>
      <c r="U14" s="18">
        <v>1</v>
      </c>
      <c r="V14" s="18">
        <v>3</v>
      </c>
      <c r="W14" s="18">
        <v>4</v>
      </c>
      <c r="X14" s="18">
        <v>3</v>
      </c>
      <c r="Y14" s="18">
        <v>7</v>
      </c>
      <c r="Z14" s="18">
        <v>4</v>
      </c>
      <c r="AA14" s="18">
        <v>2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2</v>
      </c>
      <c r="T15" s="18">
        <v>0</v>
      </c>
      <c r="U15" s="18">
        <v>0</v>
      </c>
      <c r="V15" s="18">
        <v>2</v>
      </c>
      <c r="W15" s="18">
        <v>6</v>
      </c>
      <c r="X15" s="18">
        <v>7</v>
      </c>
      <c r="Y15" s="18">
        <v>4</v>
      </c>
      <c r="Z15" s="18">
        <v>5</v>
      </c>
      <c r="AA15" s="18">
        <v>4</v>
      </c>
      <c r="AB15" s="18">
        <v>2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1</v>
      </c>
      <c r="U16" s="21">
        <v>2</v>
      </c>
      <c r="V16" s="21">
        <v>1</v>
      </c>
      <c r="W16" s="21">
        <v>3</v>
      </c>
      <c r="X16" s="21">
        <v>1</v>
      </c>
      <c r="Y16" s="21">
        <v>0</v>
      </c>
      <c r="Z16" s="21">
        <v>2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1</v>
      </c>
      <c r="V17" s="18">
        <v>1</v>
      </c>
      <c r="W17" s="18">
        <v>2</v>
      </c>
      <c r="X17" s="18">
        <v>1</v>
      </c>
      <c r="Y17" s="18">
        <v>0</v>
      </c>
      <c r="Z17" s="18">
        <v>0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1</v>
      </c>
      <c r="U18" s="18">
        <v>1</v>
      </c>
      <c r="V18" s="18">
        <v>0</v>
      </c>
      <c r="W18" s="18">
        <v>1</v>
      </c>
      <c r="X18" s="18">
        <v>0</v>
      </c>
      <c r="Y18" s="18">
        <v>0</v>
      </c>
      <c r="Z18" s="18">
        <v>2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71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1</v>
      </c>
      <c r="S19" s="21">
        <f t="shared" si="0"/>
        <v>3</v>
      </c>
      <c r="T19" s="21">
        <f t="shared" si="0"/>
        <v>1</v>
      </c>
      <c r="U19" s="21">
        <f t="shared" si="0"/>
        <v>3</v>
      </c>
      <c r="V19" s="21">
        <f t="shared" si="0"/>
        <v>6</v>
      </c>
      <c r="W19" s="21">
        <f t="shared" si="0"/>
        <v>13</v>
      </c>
      <c r="X19" s="21">
        <f t="shared" si="0"/>
        <v>11</v>
      </c>
      <c r="Y19" s="21">
        <f t="shared" si="0"/>
        <v>11</v>
      </c>
      <c r="Z19" s="21">
        <f t="shared" si="0"/>
        <v>11</v>
      </c>
      <c r="AA19" s="21">
        <f t="shared" si="0"/>
        <v>8</v>
      </c>
      <c r="AB19" s="21">
        <f t="shared" si="0"/>
        <v>3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1</v>
      </c>
      <c r="T20" s="18">
        <f t="shared" si="2"/>
        <v>0</v>
      </c>
      <c r="U20" s="18">
        <f t="shared" si="2"/>
        <v>2</v>
      </c>
      <c r="V20" s="18">
        <f t="shared" si="2"/>
        <v>4</v>
      </c>
      <c r="W20" s="18">
        <f t="shared" si="2"/>
        <v>6</v>
      </c>
      <c r="X20" s="18">
        <f t="shared" si="2"/>
        <v>4</v>
      </c>
      <c r="Y20" s="18">
        <f t="shared" si="2"/>
        <v>7</v>
      </c>
      <c r="Z20" s="18">
        <f t="shared" si="2"/>
        <v>4</v>
      </c>
      <c r="AA20" s="18">
        <f t="shared" si="2"/>
        <v>3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39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2</v>
      </c>
      <c r="T21" s="18">
        <f t="shared" si="3"/>
        <v>1</v>
      </c>
      <c r="U21" s="18">
        <f t="shared" si="3"/>
        <v>1</v>
      </c>
      <c r="V21" s="18">
        <f t="shared" si="3"/>
        <v>2</v>
      </c>
      <c r="W21" s="18">
        <f t="shared" si="3"/>
        <v>7</v>
      </c>
      <c r="X21" s="18">
        <f t="shared" si="3"/>
        <v>7</v>
      </c>
      <c r="Y21" s="18">
        <f t="shared" si="3"/>
        <v>4</v>
      </c>
      <c r="Z21" s="18">
        <f t="shared" si="3"/>
        <v>7</v>
      </c>
      <c r="AA21" s="18">
        <f t="shared" si="3"/>
        <v>5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84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1</v>
      </c>
      <c r="T22" s="21">
        <v>2</v>
      </c>
      <c r="U22" s="21">
        <v>5</v>
      </c>
      <c r="V22" s="21">
        <v>8</v>
      </c>
      <c r="W22" s="21">
        <v>16</v>
      </c>
      <c r="X22" s="21">
        <v>24</v>
      </c>
      <c r="Y22" s="21">
        <v>15</v>
      </c>
      <c r="Z22" s="21">
        <v>7</v>
      </c>
      <c r="AA22" s="21">
        <v>4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50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3</v>
      </c>
      <c r="V23" s="18">
        <v>7</v>
      </c>
      <c r="W23" s="18">
        <v>12</v>
      </c>
      <c r="X23" s="18">
        <v>16</v>
      </c>
      <c r="Y23" s="18">
        <v>6</v>
      </c>
      <c r="Z23" s="18">
        <v>4</v>
      </c>
      <c r="AA23" s="18">
        <v>1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1</v>
      </c>
      <c r="T24" s="18">
        <v>1</v>
      </c>
      <c r="U24" s="18">
        <v>2</v>
      </c>
      <c r="V24" s="18">
        <v>1</v>
      </c>
      <c r="W24" s="18">
        <v>4</v>
      </c>
      <c r="X24" s="18">
        <v>8</v>
      </c>
      <c r="Y24" s="18">
        <v>9</v>
      </c>
      <c r="Z24" s="18">
        <v>3</v>
      </c>
      <c r="AA24" s="18">
        <v>3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2</v>
      </c>
      <c r="R25" s="21">
        <v>1</v>
      </c>
      <c r="S25" s="21">
        <v>1</v>
      </c>
      <c r="T25" s="21">
        <v>4</v>
      </c>
      <c r="U25" s="21">
        <v>3</v>
      </c>
      <c r="V25" s="21">
        <v>2</v>
      </c>
      <c r="W25" s="21">
        <v>3</v>
      </c>
      <c r="X25" s="21">
        <v>0</v>
      </c>
      <c r="Y25" s="21">
        <v>3</v>
      </c>
      <c r="Z25" s="21">
        <v>0</v>
      </c>
      <c r="AA25" s="21">
        <v>4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1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2</v>
      </c>
      <c r="R27" s="18">
        <v>1</v>
      </c>
      <c r="S27" s="18">
        <v>1</v>
      </c>
      <c r="T27" s="18">
        <v>4</v>
      </c>
      <c r="U27" s="18">
        <v>3</v>
      </c>
      <c r="V27" s="18">
        <v>2</v>
      </c>
      <c r="W27" s="18">
        <v>3</v>
      </c>
      <c r="X27" s="18">
        <v>0</v>
      </c>
      <c r="Y27" s="18">
        <v>2</v>
      </c>
      <c r="Z27" s="18">
        <v>0</v>
      </c>
      <c r="AA27" s="18">
        <v>4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2</v>
      </c>
      <c r="T28" s="21">
        <v>3</v>
      </c>
      <c r="U28" s="21">
        <v>0</v>
      </c>
      <c r="V28" s="21">
        <v>1</v>
      </c>
      <c r="W28" s="21">
        <v>0</v>
      </c>
      <c r="X28" s="21">
        <v>1</v>
      </c>
      <c r="Y28" s="21">
        <v>3</v>
      </c>
      <c r="Z28" s="21">
        <v>2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2</v>
      </c>
      <c r="T30" s="27">
        <v>3</v>
      </c>
      <c r="U30" s="27">
        <v>0</v>
      </c>
      <c r="V30" s="27">
        <v>1</v>
      </c>
      <c r="W30" s="27">
        <v>0</v>
      </c>
      <c r="X30" s="27">
        <v>1</v>
      </c>
      <c r="Y30" s="27">
        <v>3</v>
      </c>
      <c r="Z30" s="27">
        <v>2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9DE5-506E-46E3-B28D-57C1A78DC6CC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2162</v>
      </c>
      <c r="D4" s="11">
        <v>1</v>
      </c>
      <c r="E4" s="11">
        <v>1</v>
      </c>
      <c r="F4" s="11">
        <v>0</v>
      </c>
      <c r="G4" s="11">
        <v>0</v>
      </c>
      <c r="H4" s="11">
        <v>0</v>
      </c>
      <c r="I4" s="11">
        <v>2</v>
      </c>
      <c r="J4" s="11">
        <v>1</v>
      </c>
      <c r="K4" s="11">
        <v>0</v>
      </c>
      <c r="L4" s="11">
        <v>1</v>
      </c>
      <c r="M4" s="11">
        <v>2</v>
      </c>
      <c r="N4" s="11">
        <v>3</v>
      </c>
      <c r="O4" s="11">
        <v>4</v>
      </c>
      <c r="P4" s="11">
        <v>10</v>
      </c>
      <c r="Q4" s="11">
        <v>10</v>
      </c>
      <c r="R4" s="11">
        <v>25</v>
      </c>
      <c r="S4" s="11">
        <v>41</v>
      </c>
      <c r="T4" s="11">
        <v>71</v>
      </c>
      <c r="U4" s="11">
        <v>79</v>
      </c>
      <c r="V4" s="11">
        <v>107</v>
      </c>
      <c r="W4" s="11">
        <v>181</v>
      </c>
      <c r="X4" s="11">
        <v>274</v>
      </c>
      <c r="Y4" s="11">
        <v>352</v>
      </c>
      <c r="Z4" s="11">
        <v>388</v>
      </c>
      <c r="AA4" s="11">
        <v>361</v>
      </c>
      <c r="AB4" s="11">
        <v>204</v>
      </c>
      <c r="AC4" s="11">
        <v>45</v>
      </c>
      <c r="AD4" s="12">
        <v>1</v>
      </c>
    </row>
    <row r="5" spans="1:30" s="4" customFormat="1" ht="18.75" customHeight="1" x14ac:dyDescent="0.2">
      <c r="A5" s="33"/>
      <c r="B5" s="8" t="s">
        <v>1</v>
      </c>
      <c r="C5" s="14">
        <v>1201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1</v>
      </c>
      <c r="N5" s="15">
        <v>1</v>
      </c>
      <c r="O5" s="15">
        <v>1</v>
      </c>
      <c r="P5" s="15">
        <v>6</v>
      </c>
      <c r="Q5" s="15">
        <v>7</v>
      </c>
      <c r="R5" s="15">
        <v>16</v>
      </c>
      <c r="S5" s="15">
        <v>24</v>
      </c>
      <c r="T5" s="15">
        <v>52</v>
      </c>
      <c r="U5" s="15">
        <v>59</v>
      </c>
      <c r="V5" s="15">
        <v>80</v>
      </c>
      <c r="W5" s="15">
        <v>137</v>
      </c>
      <c r="X5" s="15">
        <v>199</v>
      </c>
      <c r="Y5" s="15">
        <v>199</v>
      </c>
      <c r="Z5" s="15">
        <v>201</v>
      </c>
      <c r="AA5" s="15">
        <v>151</v>
      </c>
      <c r="AB5" s="15">
        <v>62</v>
      </c>
      <c r="AC5" s="15">
        <v>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961</v>
      </c>
      <c r="D6" s="18">
        <v>0</v>
      </c>
      <c r="E6" s="18">
        <v>1</v>
      </c>
      <c r="F6" s="18">
        <v>0</v>
      </c>
      <c r="G6" s="18">
        <v>0</v>
      </c>
      <c r="H6" s="18">
        <v>0</v>
      </c>
      <c r="I6" s="18">
        <v>1</v>
      </c>
      <c r="J6" s="18">
        <v>1</v>
      </c>
      <c r="K6" s="18">
        <v>0</v>
      </c>
      <c r="L6" s="18">
        <v>1</v>
      </c>
      <c r="M6" s="18">
        <v>1</v>
      </c>
      <c r="N6" s="18">
        <v>2</v>
      </c>
      <c r="O6" s="18">
        <v>3</v>
      </c>
      <c r="P6" s="18">
        <v>4</v>
      </c>
      <c r="Q6" s="18">
        <v>3</v>
      </c>
      <c r="R6" s="18">
        <v>9</v>
      </c>
      <c r="S6" s="18">
        <v>17</v>
      </c>
      <c r="T6" s="18">
        <v>19</v>
      </c>
      <c r="U6" s="18">
        <v>20</v>
      </c>
      <c r="V6" s="18">
        <v>27</v>
      </c>
      <c r="W6" s="18">
        <v>44</v>
      </c>
      <c r="X6" s="18">
        <v>75</v>
      </c>
      <c r="Y6" s="18">
        <v>153</v>
      </c>
      <c r="Z6" s="18">
        <v>187</v>
      </c>
      <c r="AA6" s="18">
        <v>210</v>
      </c>
      <c r="AB6" s="18">
        <v>142</v>
      </c>
      <c r="AC6" s="18">
        <v>41</v>
      </c>
      <c r="AD6" s="19">
        <v>1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556</v>
      </c>
      <c r="D7" s="21">
        <v>0</v>
      </c>
      <c r="E7" s="21">
        <v>1</v>
      </c>
      <c r="F7" s="21">
        <v>0</v>
      </c>
      <c r="G7" s="21">
        <v>0</v>
      </c>
      <c r="H7" s="21">
        <v>0</v>
      </c>
      <c r="I7" s="21">
        <v>1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3</v>
      </c>
      <c r="Q7" s="21">
        <v>1</v>
      </c>
      <c r="R7" s="21">
        <v>10</v>
      </c>
      <c r="S7" s="21">
        <v>13</v>
      </c>
      <c r="T7" s="21">
        <v>25</v>
      </c>
      <c r="U7" s="21">
        <v>36</v>
      </c>
      <c r="V7" s="21">
        <v>48</v>
      </c>
      <c r="W7" s="21">
        <v>57</v>
      </c>
      <c r="X7" s="21">
        <v>103</v>
      </c>
      <c r="Y7" s="21">
        <v>104</v>
      </c>
      <c r="Z7" s="21">
        <v>81</v>
      </c>
      <c r="AA7" s="21">
        <v>52</v>
      </c>
      <c r="AB7" s="21">
        <v>19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333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5</v>
      </c>
      <c r="S8" s="18">
        <v>7</v>
      </c>
      <c r="T8" s="18">
        <v>13</v>
      </c>
      <c r="U8" s="18">
        <v>21</v>
      </c>
      <c r="V8" s="18">
        <v>33</v>
      </c>
      <c r="W8" s="18">
        <v>39</v>
      </c>
      <c r="X8" s="18">
        <v>71</v>
      </c>
      <c r="Y8" s="18">
        <v>59</v>
      </c>
      <c r="Z8" s="18">
        <v>49</v>
      </c>
      <c r="AA8" s="18">
        <v>28</v>
      </c>
      <c r="AB8" s="18">
        <v>8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223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8">
        <v>1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3</v>
      </c>
      <c r="Q9" s="18">
        <v>1</v>
      </c>
      <c r="R9" s="18">
        <v>5</v>
      </c>
      <c r="S9" s="18">
        <v>6</v>
      </c>
      <c r="T9" s="18">
        <v>12</v>
      </c>
      <c r="U9" s="18">
        <v>15</v>
      </c>
      <c r="V9" s="18">
        <v>15</v>
      </c>
      <c r="W9" s="18">
        <v>18</v>
      </c>
      <c r="X9" s="18">
        <v>32</v>
      </c>
      <c r="Y9" s="18">
        <v>45</v>
      </c>
      <c r="Z9" s="18">
        <v>32</v>
      </c>
      <c r="AA9" s="18">
        <v>24</v>
      </c>
      <c r="AB9" s="18">
        <v>11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57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1</v>
      </c>
      <c r="T10" s="21">
        <v>1</v>
      </c>
      <c r="U10" s="21">
        <v>6</v>
      </c>
      <c r="V10" s="21">
        <v>2</v>
      </c>
      <c r="W10" s="21">
        <v>7</v>
      </c>
      <c r="X10" s="21">
        <v>8</v>
      </c>
      <c r="Y10" s="21">
        <v>15</v>
      </c>
      <c r="Z10" s="21">
        <v>8</v>
      </c>
      <c r="AA10" s="21">
        <v>8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43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1</v>
      </c>
      <c r="T11" s="18">
        <v>1</v>
      </c>
      <c r="U11" s="18">
        <v>5</v>
      </c>
      <c r="V11" s="18">
        <v>2</v>
      </c>
      <c r="W11" s="18">
        <v>5</v>
      </c>
      <c r="X11" s="18">
        <v>6</v>
      </c>
      <c r="Y11" s="18">
        <v>11</v>
      </c>
      <c r="Z11" s="18">
        <v>7</v>
      </c>
      <c r="AA11" s="18">
        <v>4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14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0</v>
      </c>
      <c r="W12" s="18">
        <v>2</v>
      </c>
      <c r="X12" s="18">
        <v>2</v>
      </c>
      <c r="Y12" s="18">
        <v>4</v>
      </c>
      <c r="Z12" s="18">
        <v>1</v>
      </c>
      <c r="AA12" s="18">
        <v>4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57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1</v>
      </c>
      <c r="U13" s="21">
        <v>1</v>
      </c>
      <c r="V13" s="21">
        <v>6</v>
      </c>
      <c r="W13" s="21">
        <v>6</v>
      </c>
      <c r="X13" s="21">
        <v>10</v>
      </c>
      <c r="Y13" s="21">
        <v>11</v>
      </c>
      <c r="Z13" s="21">
        <v>9</v>
      </c>
      <c r="AA13" s="21">
        <v>10</v>
      </c>
      <c r="AB13" s="21">
        <v>2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28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1</v>
      </c>
      <c r="U14" s="18">
        <v>0</v>
      </c>
      <c r="V14" s="18">
        <v>4</v>
      </c>
      <c r="W14" s="18">
        <v>3</v>
      </c>
      <c r="X14" s="18">
        <v>5</v>
      </c>
      <c r="Y14" s="18">
        <v>5</v>
      </c>
      <c r="Z14" s="18">
        <v>2</v>
      </c>
      <c r="AA14" s="18">
        <v>8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29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0</v>
      </c>
      <c r="U15" s="18">
        <v>1</v>
      </c>
      <c r="V15" s="18">
        <v>2</v>
      </c>
      <c r="W15" s="18">
        <v>3</v>
      </c>
      <c r="X15" s="18">
        <v>5</v>
      </c>
      <c r="Y15" s="18">
        <v>6</v>
      </c>
      <c r="Z15" s="18">
        <v>7</v>
      </c>
      <c r="AA15" s="18">
        <v>2</v>
      </c>
      <c r="AB15" s="18">
        <v>2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0</v>
      </c>
      <c r="U16" s="21">
        <v>4</v>
      </c>
      <c r="V16" s="21">
        <v>3</v>
      </c>
      <c r="W16" s="21">
        <v>3</v>
      </c>
      <c r="X16" s="21">
        <v>6</v>
      </c>
      <c r="Y16" s="21">
        <v>4</v>
      </c>
      <c r="Z16" s="21">
        <v>3</v>
      </c>
      <c r="AA16" s="21">
        <v>1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2</v>
      </c>
      <c r="V17" s="18">
        <v>3</v>
      </c>
      <c r="W17" s="18">
        <v>3</v>
      </c>
      <c r="X17" s="18">
        <v>5</v>
      </c>
      <c r="Y17" s="18">
        <v>2</v>
      </c>
      <c r="Z17" s="18">
        <v>2</v>
      </c>
      <c r="AA17" s="18">
        <v>0</v>
      </c>
      <c r="AB17" s="18">
        <v>1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8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2</v>
      </c>
      <c r="V18" s="18">
        <v>0</v>
      </c>
      <c r="W18" s="18">
        <v>0</v>
      </c>
      <c r="X18" s="18">
        <v>1</v>
      </c>
      <c r="Y18" s="18">
        <v>2</v>
      </c>
      <c r="Z18" s="18">
        <v>1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83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2</v>
      </c>
      <c r="T19" s="21">
        <f t="shared" si="0"/>
        <v>1</v>
      </c>
      <c r="U19" s="21">
        <f t="shared" si="0"/>
        <v>5</v>
      </c>
      <c r="V19" s="21">
        <f t="shared" si="0"/>
        <v>9</v>
      </c>
      <c r="W19" s="21">
        <f t="shared" si="0"/>
        <v>9</v>
      </c>
      <c r="X19" s="21">
        <f t="shared" si="0"/>
        <v>16</v>
      </c>
      <c r="Y19" s="21">
        <f t="shared" si="0"/>
        <v>15</v>
      </c>
      <c r="Z19" s="21">
        <f t="shared" si="0"/>
        <v>12</v>
      </c>
      <c r="AA19" s="21">
        <f t="shared" si="0"/>
        <v>11</v>
      </c>
      <c r="AB19" s="21">
        <f t="shared" si="0"/>
        <v>3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46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1</v>
      </c>
      <c r="U20" s="18">
        <f t="shared" si="2"/>
        <v>2</v>
      </c>
      <c r="V20" s="18">
        <f t="shared" si="2"/>
        <v>7</v>
      </c>
      <c r="W20" s="18">
        <f t="shared" si="2"/>
        <v>6</v>
      </c>
      <c r="X20" s="18">
        <f t="shared" si="2"/>
        <v>10</v>
      </c>
      <c r="Y20" s="18">
        <f t="shared" si="2"/>
        <v>7</v>
      </c>
      <c r="Z20" s="18">
        <f t="shared" si="2"/>
        <v>4</v>
      </c>
      <c r="AA20" s="18">
        <f t="shared" si="2"/>
        <v>8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37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2</v>
      </c>
      <c r="T21" s="18">
        <f t="shared" si="3"/>
        <v>0</v>
      </c>
      <c r="U21" s="18">
        <f t="shared" si="3"/>
        <v>3</v>
      </c>
      <c r="V21" s="18">
        <f t="shared" si="3"/>
        <v>2</v>
      </c>
      <c r="W21" s="18">
        <f t="shared" si="3"/>
        <v>3</v>
      </c>
      <c r="X21" s="18">
        <f t="shared" si="3"/>
        <v>6</v>
      </c>
      <c r="Y21" s="18">
        <f t="shared" si="3"/>
        <v>8</v>
      </c>
      <c r="Z21" s="18">
        <f t="shared" si="3"/>
        <v>8</v>
      </c>
      <c r="AA21" s="18">
        <f t="shared" si="3"/>
        <v>3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94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1</v>
      </c>
      <c r="Q22" s="21">
        <v>0</v>
      </c>
      <c r="R22" s="21">
        <v>1</v>
      </c>
      <c r="S22" s="21">
        <v>2</v>
      </c>
      <c r="T22" s="21">
        <v>1</v>
      </c>
      <c r="U22" s="21">
        <v>6</v>
      </c>
      <c r="V22" s="21">
        <v>6</v>
      </c>
      <c r="W22" s="21">
        <v>14</v>
      </c>
      <c r="X22" s="21">
        <v>19</v>
      </c>
      <c r="Y22" s="21">
        <v>17</v>
      </c>
      <c r="Z22" s="21">
        <v>16</v>
      </c>
      <c r="AA22" s="21">
        <v>7</v>
      </c>
      <c r="AB22" s="21">
        <v>4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66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1</v>
      </c>
      <c r="T23" s="18">
        <v>1</v>
      </c>
      <c r="U23" s="18">
        <v>6</v>
      </c>
      <c r="V23" s="18">
        <v>6</v>
      </c>
      <c r="W23" s="18">
        <v>11</v>
      </c>
      <c r="X23" s="18">
        <v>15</v>
      </c>
      <c r="Y23" s="18">
        <v>12</v>
      </c>
      <c r="Z23" s="18">
        <v>9</v>
      </c>
      <c r="AA23" s="18">
        <v>3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1</v>
      </c>
      <c r="Q24" s="18">
        <v>0</v>
      </c>
      <c r="R24" s="18">
        <v>0</v>
      </c>
      <c r="S24" s="18">
        <v>1</v>
      </c>
      <c r="T24" s="18">
        <v>0</v>
      </c>
      <c r="U24" s="18">
        <v>0</v>
      </c>
      <c r="V24" s="18">
        <v>0</v>
      </c>
      <c r="W24" s="18">
        <v>3</v>
      </c>
      <c r="X24" s="18">
        <v>4</v>
      </c>
      <c r="Y24" s="18">
        <v>5</v>
      </c>
      <c r="Z24" s="18">
        <v>7</v>
      </c>
      <c r="AA24" s="18">
        <v>4</v>
      </c>
      <c r="AB24" s="18">
        <v>3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2</v>
      </c>
      <c r="Q25" s="21">
        <v>0</v>
      </c>
      <c r="R25" s="21">
        <v>2</v>
      </c>
      <c r="S25" s="21">
        <v>0</v>
      </c>
      <c r="T25" s="21">
        <v>5</v>
      </c>
      <c r="U25" s="21">
        <v>3</v>
      </c>
      <c r="V25" s="21">
        <v>5</v>
      </c>
      <c r="W25" s="21">
        <v>1</v>
      </c>
      <c r="X25" s="21">
        <v>2</v>
      </c>
      <c r="Y25" s="21">
        <v>5</v>
      </c>
      <c r="Z25" s="21">
        <v>0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26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2</v>
      </c>
      <c r="Q27" s="18">
        <v>0</v>
      </c>
      <c r="R27" s="18">
        <v>2</v>
      </c>
      <c r="S27" s="18">
        <v>0</v>
      </c>
      <c r="T27" s="18">
        <v>5</v>
      </c>
      <c r="U27" s="18">
        <v>3</v>
      </c>
      <c r="V27" s="18">
        <v>5</v>
      </c>
      <c r="W27" s="18">
        <v>1</v>
      </c>
      <c r="X27" s="18">
        <v>2</v>
      </c>
      <c r="Y27" s="18">
        <v>5</v>
      </c>
      <c r="Z27" s="18">
        <v>0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</v>
      </c>
      <c r="S28" s="21">
        <v>0</v>
      </c>
      <c r="T28" s="21">
        <v>0</v>
      </c>
      <c r="U28" s="21">
        <v>1</v>
      </c>
      <c r="V28" s="21">
        <v>0</v>
      </c>
      <c r="W28" s="21">
        <v>1</v>
      </c>
      <c r="X28" s="21">
        <v>0</v>
      </c>
      <c r="Y28" s="21">
        <v>1</v>
      </c>
      <c r="Z28" s="21">
        <v>1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1</v>
      </c>
      <c r="S30" s="27">
        <v>0</v>
      </c>
      <c r="T30" s="27">
        <v>0</v>
      </c>
      <c r="U30" s="27">
        <v>1</v>
      </c>
      <c r="V30" s="27">
        <v>0</v>
      </c>
      <c r="W30" s="27">
        <v>1</v>
      </c>
      <c r="X30" s="27">
        <v>0</v>
      </c>
      <c r="Y30" s="27">
        <v>1</v>
      </c>
      <c r="Z30" s="27">
        <v>1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BD73-7E3A-448E-80F2-F07931374CE1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2803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0</v>
      </c>
      <c r="L4" s="11">
        <v>3</v>
      </c>
      <c r="M4" s="11">
        <v>6</v>
      </c>
      <c r="N4" s="11">
        <v>5</v>
      </c>
      <c r="O4" s="11">
        <v>8</v>
      </c>
      <c r="P4" s="11">
        <v>10</v>
      </c>
      <c r="Q4" s="11">
        <v>8</v>
      </c>
      <c r="R4" s="11">
        <v>31</v>
      </c>
      <c r="S4" s="11">
        <v>38</v>
      </c>
      <c r="T4" s="11">
        <v>82</v>
      </c>
      <c r="U4" s="11">
        <v>75</v>
      </c>
      <c r="V4" s="11">
        <v>125</v>
      </c>
      <c r="W4" s="11">
        <v>243</v>
      </c>
      <c r="X4" s="11">
        <v>347</v>
      </c>
      <c r="Y4" s="11">
        <v>498</v>
      </c>
      <c r="Z4" s="11">
        <v>549</v>
      </c>
      <c r="AA4" s="11">
        <v>491</v>
      </c>
      <c r="AB4" s="11">
        <v>227</v>
      </c>
      <c r="AC4" s="11">
        <v>56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1495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1</v>
      </c>
      <c r="M5" s="15">
        <v>3</v>
      </c>
      <c r="N5" s="15">
        <v>2</v>
      </c>
      <c r="O5" s="15">
        <v>6</v>
      </c>
      <c r="P5" s="15">
        <v>6</v>
      </c>
      <c r="Q5" s="15">
        <v>4</v>
      </c>
      <c r="R5" s="15">
        <v>22</v>
      </c>
      <c r="S5" s="15">
        <v>27</v>
      </c>
      <c r="T5" s="15">
        <v>60</v>
      </c>
      <c r="U5" s="15">
        <v>52</v>
      </c>
      <c r="V5" s="15">
        <v>92</v>
      </c>
      <c r="W5" s="15">
        <v>171</v>
      </c>
      <c r="X5" s="15">
        <v>224</v>
      </c>
      <c r="Y5" s="15">
        <v>305</v>
      </c>
      <c r="Z5" s="15">
        <v>270</v>
      </c>
      <c r="AA5" s="15">
        <v>183</v>
      </c>
      <c r="AB5" s="15">
        <v>57</v>
      </c>
      <c r="AC5" s="15">
        <v>10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1308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2</v>
      </c>
      <c r="M6" s="18">
        <v>3</v>
      </c>
      <c r="N6" s="18">
        <v>3</v>
      </c>
      <c r="O6" s="18">
        <v>2</v>
      </c>
      <c r="P6" s="18">
        <v>4</v>
      </c>
      <c r="Q6" s="18">
        <v>4</v>
      </c>
      <c r="R6" s="18">
        <v>9</v>
      </c>
      <c r="S6" s="18">
        <v>11</v>
      </c>
      <c r="T6" s="18">
        <v>22</v>
      </c>
      <c r="U6" s="18">
        <v>23</v>
      </c>
      <c r="V6" s="18">
        <v>33</v>
      </c>
      <c r="W6" s="18">
        <v>72</v>
      </c>
      <c r="X6" s="18">
        <v>123</v>
      </c>
      <c r="Y6" s="18">
        <v>193</v>
      </c>
      <c r="Z6" s="18">
        <v>279</v>
      </c>
      <c r="AA6" s="18">
        <v>308</v>
      </c>
      <c r="AB6" s="18">
        <v>170</v>
      </c>
      <c r="AC6" s="18">
        <v>46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715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2</v>
      </c>
      <c r="R7" s="21">
        <v>7</v>
      </c>
      <c r="S7" s="21">
        <v>14</v>
      </c>
      <c r="T7" s="21">
        <v>32</v>
      </c>
      <c r="U7" s="21">
        <v>24</v>
      </c>
      <c r="V7" s="21">
        <v>56</v>
      </c>
      <c r="W7" s="21">
        <v>86</v>
      </c>
      <c r="X7" s="21">
        <v>126</v>
      </c>
      <c r="Y7" s="21">
        <v>150</v>
      </c>
      <c r="Z7" s="21">
        <v>125</v>
      </c>
      <c r="AA7" s="21">
        <v>73</v>
      </c>
      <c r="AB7" s="21">
        <v>17</v>
      </c>
      <c r="AC7" s="21">
        <v>2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440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4</v>
      </c>
      <c r="S8" s="18">
        <v>9</v>
      </c>
      <c r="T8" s="18">
        <v>17</v>
      </c>
      <c r="U8" s="18">
        <v>15</v>
      </c>
      <c r="V8" s="18">
        <v>41</v>
      </c>
      <c r="W8" s="18">
        <v>61</v>
      </c>
      <c r="X8" s="18">
        <v>89</v>
      </c>
      <c r="Y8" s="18">
        <v>97</v>
      </c>
      <c r="Z8" s="18">
        <v>70</v>
      </c>
      <c r="AA8" s="18">
        <v>30</v>
      </c>
      <c r="AB8" s="18">
        <v>7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275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2</v>
      </c>
      <c r="R9" s="18">
        <v>3</v>
      </c>
      <c r="S9" s="18">
        <v>5</v>
      </c>
      <c r="T9" s="18">
        <v>15</v>
      </c>
      <c r="U9" s="18">
        <v>9</v>
      </c>
      <c r="V9" s="18">
        <v>15</v>
      </c>
      <c r="W9" s="18">
        <v>25</v>
      </c>
      <c r="X9" s="18">
        <v>37</v>
      </c>
      <c r="Y9" s="18">
        <v>53</v>
      </c>
      <c r="Z9" s="18">
        <v>55</v>
      </c>
      <c r="AA9" s="18">
        <v>43</v>
      </c>
      <c r="AB9" s="18">
        <v>10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58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1</v>
      </c>
      <c r="T10" s="21">
        <v>3</v>
      </c>
      <c r="U10" s="21">
        <v>1</v>
      </c>
      <c r="V10" s="21">
        <v>2</v>
      </c>
      <c r="W10" s="21">
        <v>8</v>
      </c>
      <c r="X10" s="21">
        <v>14</v>
      </c>
      <c r="Y10" s="21">
        <v>10</v>
      </c>
      <c r="Z10" s="21">
        <v>11</v>
      </c>
      <c r="AA10" s="21">
        <v>5</v>
      </c>
      <c r="AB10" s="21">
        <v>2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41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1</v>
      </c>
      <c r="T11" s="18">
        <v>1</v>
      </c>
      <c r="U11" s="18">
        <v>1</v>
      </c>
      <c r="V11" s="18">
        <v>2</v>
      </c>
      <c r="W11" s="18">
        <v>7</v>
      </c>
      <c r="X11" s="18">
        <v>10</v>
      </c>
      <c r="Y11" s="18">
        <v>8</v>
      </c>
      <c r="Z11" s="18">
        <v>8</v>
      </c>
      <c r="AA11" s="18">
        <v>2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17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2</v>
      </c>
      <c r="U12" s="18">
        <v>0</v>
      </c>
      <c r="V12" s="18">
        <v>0</v>
      </c>
      <c r="W12" s="18">
        <v>1</v>
      </c>
      <c r="X12" s="18">
        <v>4</v>
      </c>
      <c r="Y12" s="18">
        <v>2</v>
      </c>
      <c r="Z12" s="18">
        <v>3</v>
      </c>
      <c r="AA12" s="18">
        <v>3</v>
      </c>
      <c r="AB12" s="18">
        <v>2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72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2</v>
      </c>
      <c r="T13" s="21">
        <v>3</v>
      </c>
      <c r="U13" s="21">
        <v>1</v>
      </c>
      <c r="V13" s="21">
        <v>8</v>
      </c>
      <c r="W13" s="21">
        <v>7</v>
      </c>
      <c r="X13" s="21">
        <v>16</v>
      </c>
      <c r="Y13" s="21">
        <v>15</v>
      </c>
      <c r="Z13" s="21">
        <v>8</v>
      </c>
      <c r="AA13" s="21">
        <v>11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35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0</v>
      </c>
      <c r="U14" s="18">
        <v>0</v>
      </c>
      <c r="V14" s="18">
        <v>5</v>
      </c>
      <c r="W14" s="18">
        <v>4</v>
      </c>
      <c r="X14" s="18">
        <v>9</v>
      </c>
      <c r="Y14" s="18">
        <v>8</v>
      </c>
      <c r="Z14" s="18">
        <v>3</v>
      </c>
      <c r="AA14" s="18">
        <v>5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37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3</v>
      </c>
      <c r="U15" s="18">
        <v>1</v>
      </c>
      <c r="V15" s="18">
        <v>3</v>
      </c>
      <c r="W15" s="18">
        <v>3</v>
      </c>
      <c r="X15" s="18">
        <v>7</v>
      </c>
      <c r="Y15" s="18">
        <v>7</v>
      </c>
      <c r="Z15" s="18">
        <v>5</v>
      </c>
      <c r="AA15" s="18">
        <v>6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3</v>
      </c>
      <c r="U16" s="21">
        <v>0</v>
      </c>
      <c r="V16" s="21">
        <v>3</v>
      </c>
      <c r="W16" s="21">
        <v>6</v>
      </c>
      <c r="X16" s="21">
        <v>2</v>
      </c>
      <c r="Y16" s="21">
        <v>5</v>
      </c>
      <c r="Z16" s="21">
        <v>3</v>
      </c>
      <c r="AA16" s="21">
        <v>6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20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3</v>
      </c>
      <c r="U17" s="18">
        <v>0</v>
      </c>
      <c r="V17" s="18">
        <v>3</v>
      </c>
      <c r="W17" s="18">
        <v>4</v>
      </c>
      <c r="X17" s="18">
        <v>2</v>
      </c>
      <c r="Y17" s="18">
        <v>4</v>
      </c>
      <c r="Z17" s="18">
        <v>2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9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2</v>
      </c>
      <c r="X18" s="18">
        <v>0</v>
      </c>
      <c r="Y18" s="18">
        <v>1</v>
      </c>
      <c r="Z18" s="18">
        <v>1</v>
      </c>
      <c r="AA18" s="18">
        <v>5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101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3</v>
      </c>
      <c r="T19" s="21">
        <f t="shared" si="0"/>
        <v>6</v>
      </c>
      <c r="U19" s="21">
        <f t="shared" si="0"/>
        <v>1</v>
      </c>
      <c r="V19" s="21">
        <f t="shared" si="0"/>
        <v>11</v>
      </c>
      <c r="W19" s="21">
        <f t="shared" si="0"/>
        <v>13</v>
      </c>
      <c r="X19" s="21">
        <f t="shared" si="0"/>
        <v>18</v>
      </c>
      <c r="Y19" s="21">
        <f t="shared" si="0"/>
        <v>20</v>
      </c>
      <c r="Z19" s="21">
        <f t="shared" si="0"/>
        <v>11</v>
      </c>
      <c r="AA19" s="21">
        <f t="shared" si="0"/>
        <v>17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55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2</v>
      </c>
      <c r="T20" s="18">
        <f t="shared" si="2"/>
        <v>3</v>
      </c>
      <c r="U20" s="18">
        <f t="shared" si="2"/>
        <v>0</v>
      </c>
      <c r="V20" s="18">
        <f t="shared" si="2"/>
        <v>8</v>
      </c>
      <c r="W20" s="18">
        <f t="shared" si="2"/>
        <v>8</v>
      </c>
      <c r="X20" s="18">
        <f t="shared" si="2"/>
        <v>11</v>
      </c>
      <c r="Y20" s="18">
        <f t="shared" si="2"/>
        <v>12</v>
      </c>
      <c r="Z20" s="18">
        <f t="shared" si="2"/>
        <v>5</v>
      </c>
      <c r="AA20" s="18">
        <f t="shared" si="2"/>
        <v>6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46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3</v>
      </c>
      <c r="U21" s="18">
        <f t="shared" si="3"/>
        <v>1</v>
      </c>
      <c r="V21" s="18">
        <f t="shared" si="3"/>
        <v>3</v>
      </c>
      <c r="W21" s="18">
        <f t="shared" si="3"/>
        <v>5</v>
      </c>
      <c r="X21" s="18">
        <f t="shared" si="3"/>
        <v>7</v>
      </c>
      <c r="Y21" s="18">
        <f t="shared" si="3"/>
        <v>8</v>
      </c>
      <c r="Z21" s="18">
        <f t="shared" si="3"/>
        <v>6</v>
      </c>
      <c r="AA21" s="18">
        <f t="shared" si="3"/>
        <v>11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142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3</v>
      </c>
      <c r="T22" s="21">
        <v>4</v>
      </c>
      <c r="U22" s="21">
        <v>2</v>
      </c>
      <c r="V22" s="21">
        <v>7</v>
      </c>
      <c r="W22" s="21">
        <v>18</v>
      </c>
      <c r="X22" s="21">
        <v>31</v>
      </c>
      <c r="Y22" s="21">
        <v>37</v>
      </c>
      <c r="Z22" s="21">
        <v>29</v>
      </c>
      <c r="AA22" s="21">
        <v>8</v>
      </c>
      <c r="AB22" s="21">
        <v>2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111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1</v>
      </c>
      <c r="T23" s="18">
        <v>4</v>
      </c>
      <c r="U23" s="18">
        <v>2</v>
      </c>
      <c r="V23" s="18">
        <v>6</v>
      </c>
      <c r="W23" s="18">
        <v>17</v>
      </c>
      <c r="X23" s="18">
        <v>26</v>
      </c>
      <c r="Y23" s="18">
        <v>30</v>
      </c>
      <c r="Z23" s="18">
        <v>21</v>
      </c>
      <c r="AA23" s="18">
        <v>1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2</v>
      </c>
      <c r="T24" s="18">
        <v>0</v>
      </c>
      <c r="U24" s="18">
        <v>0</v>
      </c>
      <c r="V24" s="18">
        <v>1</v>
      </c>
      <c r="W24" s="18">
        <v>1</v>
      </c>
      <c r="X24" s="18">
        <v>5</v>
      </c>
      <c r="Y24" s="18">
        <v>7</v>
      </c>
      <c r="Z24" s="18">
        <v>8</v>
      </c>
      <c r="AA24" s="18">
        <v>7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30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2</v>
      </c>
      <c r="S25" s="21">
        <v>2</v>
      </c>
      <c r="T25" s="21">
        <v>5</v>
      </c>
      <c r="U25" s="21">
        <v>1</v>
      </c>
      <c r="V25" s="21">
        <v>5</v>
      </c>
      <c r="W25" s="21">
        <v>2</v>
      </c>
      <c r="X25" s="21">
        <v>5</v>
      </c>
      <c r="Y25" s="21">
        <v>4</v>
      </c>
      <c r="Z25" s="21">
        <v>2</v>
      </c>
      <c r="AA25" s="21">
        <v>2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30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2</v>
      </c>
      <c r="S27" s="18">
        <v>2</v>
      </c>
      <c r="T27" s="18">
        <v>5</v>
      </c>
      <c r="U27" s="18">
        <v>1</v>
      </c>
      <c r="V27" s="18">
        <v>5</v>
      </c>
      <c r="W27" s="18">
        <v>2</v>
      </c>
      <c r="X27" s="18">
        <v>5</v>
      </c>
      <c r="Y27" s="18">
        <v>4</v>
      </c>
      <c r="Z27" s="18">
        <v>2</v>
      </c>
      <c r="AA27" s="18">
        <v>2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  <c r="S28" s="21">
        <v>0</v>
      </c>
      <c r="T28" s="21">
        <v>1</v>
      </c>
      <c r="U28" s="21">
        <v>3</v>
      </c>
      <c r="V28" s="21">
        <v>2</v>
      </c>
      <c r="W28" s="21">
        <v>3</v>
      </c>
      <c r="X28" s="21">
        <v>3</v>
      </c>
      <c r="Y28" s="21">
        <v>2</v>
      </c>
      <c r="Z28" s="21">
        <v>3</v>
      </c>
      <c r="AA28" s="21">
        <v>0</v>
      </c>
      <c r="AB28" s="21">
        <v>2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27">
        <v>0</v>
      </c>
      <c r="S30" s="27">
        <v>0</v>
      </c>
      <c r="T30" s="27">
        <v>1</v>
      </c>
      <c r="U30" s="27">
        <v>3</v>
      </c>
      <c r="V30" s="27">
        <v>2</v>
      </c>
      <c r="W30" s="27">
        <v>3</v>
      </c>
      <c r="X30" s="27">
        <v>3</v>
      </c>
      <c r="Y30" s="27">
        <v>2</v>
      </c>
      <c r="Z30" s="27">
        <v>3</v>
      </c>
      <c r="AA30" s="27">
        <v>0</v>
      </c>
      <c r="AB30" s="27">
        <v>2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A839-00C2-4952-815D-2DD9417BFBED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4727</v>
      </c>
      <c r="D4" s="11">
        <v>6</v>
      </c>
      <c r="E4" s="11">
        <v>0</v>
      </c>
      <c r="F4" s="11">
        <v>0</v>
      </c>
      <c r="G4" s="11">
        <v>1</v>
      </c>
      <c r="H4" s="11">
        <v>1</v>
      </c>
      <c r="I4" s="11">
        <v>8</v>
      </c>
      <c r="J4" s="11">
        <v>1</v>
      </c>
      <c r="K4" s="11">
        <v>3</v>
      </c>
      <c r="L4" s="11">
        <v>3</v>
      </c>
      <c r="M4" s="11">
        <v>6</v>
      </c>
      <c r="N4" s="11">
        <v>9</v>
      </c>
      <c r="O4" s="11">
        <v>16</v>
      </c>
      <c r="P4" s="11">
        <v>13</v>
      </c>
      <c r="Q4" s="11">
        <v>18</v>
      </c>
      <c r="R4" s="11">
        <v>44</v>
      </c>
      <c r="S4" s="11">
        <v>105</v>
      </c>
      <c r="T4" s="11">
        <v>137</v>
      </c>
      <c r="U4" s="11">
        <v>128</v>
      </c>
      <c r="V4" s="11">
        <v>220</v>
      </c>
      <c r="W4" s="11">
        <v>399</v>
      </c>
      <c r="X4" s="11">
        <v>637</v>
      </c>
      <c r="Y4" s="11">
        <v>909</v>
      </c>
      <c r="Z4" s="11">
        <v>871</v>
      </c>
      <c r="AA4" s="11">
        <v>769</v>
      </c>
      <c r="AB4" s="11">
        <v>353</v>
      </c>
      <c r="AC4" s="11">
        <v>78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2543</v>
      </c>
      <c r="D5" s="15">
        <v>4</v>
      </c>
      <c r="E5" s="15">
        <v>0</v>
      </c>
      <c r="F5" s="15">
        <v>0</v>
      </c>
      <c r="G5" s="15">
        <v>0</v>
      </c>
      <c r="H5" s="15">
        <v>1</v>
      </c>
      <c r="I5" s="15">
        <v>5</v>
      </c>
      <c r="J5" s="15">
        <v>0</v>
      </c>
      <c r="K5" s="15">
        <v>1</v>
      </c>
      <c r="L5" s="15">
        <v>1</v>
      </c>
      <c r="M5" s="15">
        <v>3</v>
      </c>
      <c r="N5" s="15">
        <v>5</v>
      </c>
      <c r="O5" s="15">
        <v>10</v>
      </c>
      <c r="P5" s="15">
        <v>7</v>
      </c>
      <c r="Q5" s="15">
        <v>10</v>
      </c>
      <c r="R5" s="15">
        <v>26</v>
      </c>
      <c r="S5" s="15">
        <v>69</v>
      </c>
      <c r="T5" s="15">
        <v>90</v>
      </c>
      <c r="U5" s="15">
        <v>86</v>
      </c>
      <c r="V5" s="15">
        <v>141</v>
      </c>
      <c r="W5" s="15">
        <v>285</v>
      </c>
      <c r="X5" s="15">
        <v>421</v>
      </c>
      <c r="Y5" s="15">
        <v>544</v>
      </c>
      <c r="Z5" s="15">
        <v>446</v>
      </c>
      <c r="AA5" s="15">
        <v>296</v>
      </c>
      <c r="AB5" s="15">
        <v>90</v>
      </c>
      <c r="AC5" s="15">
        <v>7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2184</v>
      </c>
      <c r="D6" s="18">
        <v>2</v>
      </c>
      <c r="E6" s="18">
        <v>0</v>
      </c>
      <c r="F6" s="18">
        <v>0</v>
      </c>
      <c r="G6" s="18">
        <v>1</v>
      </c>
      <c r="H6" s="18">
        <v>0</v>
      </c>
      <c r="I6" s="18">
        <v>3</v>
      </c>
      <c r="J6" s="18">
        <v>1</v>
      </c>
      <c r="K6" s="18">
        <v>2</v>
      </c>
      <c r="L6" s="18">
        <v>2</v>
      </c>
      <c r="M6" s="18">
        <v>3</v>
      </c>
      <c r="N6" s="18">
        <v>4</v>
      </c>
      <c r="O6" s="18">
        <v>6</v>
      </c>
      <c r="P6" s="18">
        <v>6</v>
      </c>
      <c r="Q6" s="18">
        <v>8</v>
      </c>
      <c r="R6" s="18">
        <v>18</v>
      </c>
      <c r="S6" s="18">
        <v>36</v>
      </c>
      <c r="T6" s="18">
        <v>47</v>
      </c>
      <c r="U6" s="18">
        <v>42</v>
      </c>
      <c r="V6" s="18">
        <v>79</v>
      </c>
      <c r="W6" s="18">
        <v>114</v>
      </c>
      <c r="X6" s="18">
        <v>216</v>
      </c>
      <c r="Y6" s="18">
        <v>365</v>
      </c>
      <c r="Z6" s="18">
        <v>425</v>
      </c>
      <c r="AA6" s="18">
        <v>473</v>
      </c>
      <c r="AB6" s="18">
        <v>263</v>
      </c>
      <c r="AC6" s="18">
        <v>71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1263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1</v>
      </c>
      <c r="L7" s="21">
        <v>0</v>
      </c>
      <c r="M7" s="21">
        <v>0</v>
      </c>
      <c r="N7" s="21">
        <v>1</v>
      </c>
      <c r="O7" s="21">
        <v>4</v>
      </c>
      <c r="P7" s="21">
        <v>3</v>
      </c>
      <c r="Q7" s="21">
        <v>5</v>
      </c>
      <c r="R7" s="21">
        <v>22</v>
      </c>
      <c r="S7" s="21">
        <v>34</v>
      </c>
      <c r="T7" s="21">
        <v>59</v>
      </c>
      <c r="U7" s="21">
        <v>54</v>
      </c>
      <c r="V7" s="21">
        <v>90</v>
      </c>
      <c r="W7" s="21">
        <v>156</v>
      </c>
      <c r="X7" s="21">
        <v>242</v>
      </c>
      <c r="Y7" s="21">
        <v>278</v>
      </c>
      <c r="Z7" s="21">
        <v>185</v>
      </c>
      <c r="AA7" s="21">
        <v>92</v>
      </c>
      <c r="AB7" s="21">
        <v>35</v>
      </c>
      <c r="AC7" s="21">
        <v>2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748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3</v>
      </c>
      <c r="P8" s="18">
        <v>2</v>
      </c>
      <c r="Q8" s="18">
        <v>2</v>
      </c>
      <c r="R8" s="18">
        <v>11</v>
      </c>
      <c r="S8" s="18">
        <v>16</v>
      </c>
      <c r="T8" s="18">
        <v>30</v>
      </c>
      <c r="U8" s="18">
        <v>32</v>
      </c>
      <c r="V8" s="18">
        <v>48</v>
      </c>
      <c r="W8" s="18">
        <v>108</v>
      </c>
      <c r="X8" s="18">
        <v>162</v>
      </c>
      <c r="Y8" s="18">
        <v>179</v>
      </c>
      <c r="Z8" s="18">
        <v>96</v>
      </c>
      <c r="AA8" s="18">
        <v>46</v>
      </c>
      <c r="AB8" s="18">
        <v>13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515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1</v>
      </c>
      <c r="L9" s="18">
        <v>0</v>
      </c>
      <c r="M9" s="18">
        <v>0</v>
      </c>
      <c r="N9" s="18">
        <v>1</v>
      </c>
      <c r="O9" s="18">
        <v>1</v>
      </c>
      <c r="P9" s="18">
        <v>1</v>
      </c>
      <c r="Q9" s="18">
        <v>3</v>
      </c>
      <c r="R9" s="18">
        <v>11</v>
      </c>
      <c r="S9" s="18">
        <v>18</v>
      </c>
      <c r="T9" s="18">
        <v>29</v>
      </c>
      <c r="U9" s="18">
        <v>22</v>
      </c>
      <c r="V9" s="18">
        <v>42</v>
      </c>
      <c r="W9" s="18">
        <v>48</v>
      </c>
      <c r="X9" s="18">
        <v>80</v>
      </c>
      <c r="Y9" s="18">
        <v>99</v>
      </c>
      <c r="Z9" s="18">
        <v>89</v>
      </c>
      <c r="AA9" s="18">
        <v>46</v>
      </c>
      <c r="AB9" s="18">
        <v>22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106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4</v>
      </c>
      <c r="T10" s="21">
        <v>7</v>
      </c>
      <c r="U10" s="21">
        <v>0</v>
      </c>
      <c r="V10" s="21">
        <v>6</v>
      </c>
      <c r="W10" s="21">
        <v>9</v>
      </c>
      <c r="X10" s="21">
        <v>26</v>
      </c>
      <c r="Y10" s="21">
        <v>24</v>
      </c>
      <c r="Z10" s="21">
        <v>18</v>
      </c>
      <c r="AA10" s="21">
        <v>7</v>
      </c>
      <c r="AB10" s="21">
        <v>4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70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4</v>
      </c>
      <c r="T11" s="18">
        <v>3</v>
      </c>
      <c r="U11" s="18">
        <v>0</v>
      </c>
      <c r="V11" s="18">
        <v>3</v>
      </c>
      <c r="W11" s="18">
        <v>6</v>
      </c>
      <c r="X11" s="18">
        <v>19</v>
      </c>
      <c r="Y11" s="18">
        <v>18</v>
      </c>
      <c r="Z11" s="18">
        <v>10</v>
      </c>
      <c r="AA11" s="18">
        <v>5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36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1</v>
      </c>
      <c r="S12" s="18">
        <v>0</v>
      </c>
      <c r="T12" s="18">
        <v>4</v>
      </c>
      <c r="U12" s="18">
        <v>0</v>
      </c>
      <c r="V12" s="18">
        <v>3</v>
      </c>
      <c r="W12" s="18">
        <v>3</v>
      </c>
      <c r="X12" s="18">
        <v>7</v>
      </c>
      <c r="Y12" s="18">
        <v>6</v>
      </c>
      <c r="Z12" s="18">
        <v>8</v>
      </c>
      <c r="AA12" s="18">
        <v>2</v>
      </c>
      <c r="AB12" s="18">
        <v>2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102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1</v>
      </c>
      <c r="P13" s="21">
        <v>0</v>
      </c>
      <c r="Q13" s="21">
        <v>0</v>
      </c>
      <c r="R13" s="21">
        <v>3</v>
      </c>
      <c r="S13" s="21">
        <v>4</v>
      </c>
      <c r="T13" s="21">
        <v>7</v>
      </c>
      <c r="U13" s="21">
        <v>6</v>
      </c>
      <c r="V13" s="21">
        <v>7</v>
      </c>
      <c r="W13" s="21">
        <v>8</v>
      </c>
      <c r="X13" s="21">
        <v>16</v>
      </c>
      <c r="Y13" s="21">
        <v>18</v>
      </c>
      <c r="Z13" s="21">
        <v>17</v>
      </c>
      <c r="AA13" s="21">
        <v>9</v>
      </c>
      <c r="AB13" s="21">
        <v>6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57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1</v>
      </c>
      <c r="P14" s="18">
        <v>0</v>
      </c>
      <c r="Q14" s="18">
        <v>0</v>
      </c>
      <c r="R14" s="18">
        <v>2</v>
      </c>
      <c r="S14" s="18">
        <v>2</v>
      </c>
      <c r="T14" s="18">
        <v>5</v>
      </c>
      <c r="U14" s="18">
        <v>4</v>
      </c>
      <c r="V14" s="18">
        <v>5</v>
      </c>
      <c r="W14" s="18">
        <v>4</v>
      </c>
      <c r="X14" s="18">
        <v>10</v>
      </c>
      <c r="Y14" s="18">
        <v>8</v>
      </c>
      <c r="Z14" s="18">
        <v>11</v>
      </c>
      <c r="AA14" s="18">
        <v>4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45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2</v>
      </c>
      <c r="T15" s="18">
        <v>2</v>
      </c>
      <c r="U15" s="18">
        <v>2</v>
      </c>
      <c r="V15" s="18">
        <v>2</v>
      </c>
      <c r="W15" s="18">
        <v>4</v>
      </c>
      <c r="X15" s="18">
        <v>6</v>
      </c>
      <c r="Y15" s="18">
        <v>10</v>
      </c>
      <c r="Z15" s="18">
        <v>6</v>
      </c>
      <c r="AA15" s="18">
        <v>5</v>
      </c>
      <c r="AB15" s="18">
        <v>5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31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2</v>
      </c>
      <c r="T16" s="21">
        <v>2</v>
      </c>
      <c r="U16" s="21">
        <v>4</v>
      </c>
      <c r="V16" s="21">
        <v>4</v>
      </c>
      <c r="W16" s="21">
        <v>4</v>
      </c>
      <c r="X16" s="21">
        <v>6</v>
      </c>
      <c r="Y16" s="21">
        <v>6</v>
      </c>
      <c r="Z16" s="21">
        <v>3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2</v>
      </c>
      <c r="U17" s="18">
        <v>3</v>
      </c>
      <c r="V17" s="18">
        <v>4</v>
      </c>
      <c r="W17" s="18">
        <v>3</v>
      </c>
      <c r="X17" s="18">
        <v>5</v>
      </c>
      <c r="Y17" s="18">
        <v>5</v>
      </c>
      <c r="Z17" s="18">
        <v>3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5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1</v>
      </c>
      <c r="V18" s="18">
        <v>0</v>
      </c>
      <c r="W18" s="18">
        <v>1</v>
      </c>
      <c r="X18" s="18">
        <v>1</v>
      </c>
      <c r="Y18" s="18">
        <v>1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133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1</v>
      </c>
      <c r="P19" s="21">
        <f t="shared" si="0"/>
        <v>0</v>
      </c>
      <c r="Q19" s="21">
        <f t="shared" si="0"/>
        <v>0</v>
      </c>
      <c r="R19" s="21">
        <f t="shared" si="0"/>
        <v>3</v>
      </c>
      <c r="S19" s="21">
        <f t="shared" si="0"/>
        <v>6</v>
      </c>
      <c r="T19" s="21">
        <f t="shared" si="0"/>
        <v>9</v>
      </c>
      <c r="U19" s="21">
        <f t="shared" si="0"/>
        <v>10</v>
      </c>
      <c r="V19" s="21">
        <f t="shared" si="0"/>
        <v>11</v>
      </c>
      <c r="W19" s="21">
        <f t="shared" si="0"/>
        <v>12</v>
      </c>
      <c r="X19" s="21">
        <f t="shared" si="0"/>
        <v>22</v>
      </c>
      <c r="Y19" s="21">
        <f t="shared" si="0"/>
        <v>24</v>
      </c>
      <c r="Z19" s="21">
        <f t="shared" si="0"/>
        <v>20</v>
      </c>
      <c r="AA19" s="21">
        <f t="shared" si="0"/>
        <v>9</v>
      </c>
      <c r="AB19" s="21">
        <f t="shared" si="0"/>
        <v>6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83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1</v>
      </c>
      <c r="P20" s="18">
        <f t="shared" si="2"/>
        <v>0</v>
      </c>
      <c r="Q20" s="18">
        <f t="shared" si="2"/>
        <v>0</v>
      </c>
      <c r="R20" s="18">
        <f t="shared" si="2"/>
        <v>2</v>
      </c>
      <c r="S20" s="18">
        <f t="shared" si="2"/>
        <v>3</v>
      </c>
      <c r="T20" s="18">
        <f t="shared" si="2"/>
        <v>7</v>
      </c>
      <c r="U20" s="18">
        <f t="shared" si="2"/>
        <v>7</v>
      </c>
      <c r="V20" s="18">
        <f t="shared" si="2"/>
        <v>9</v>
      </c>
      <c r="W20" s="18">
        <f t="shared" si="2"/>
        <v>7</v>
      </c>
      <c r="X20" s="18">
        <f t="shared" si="2"/>
        <v>15</v>
      </c>
      <c r="Y20" s="18">
        <f t="shared" si="2"/>
        <v>13</v>
      </c>
      <c r="Z20" s="18">
        <f t="shared" si="2"/>
        <v>14</v>
      </c>
      <c r="AA20" s="18">
        <f t="shared" si="2"/>
        <v>4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50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3</v>
      </c>
      <c r="T21" s="18">
        <f t="shared" si="3"/>
        <v>2</v>
      </c>
      <c r="U21" s="18">
        <f t="shared" si="3"/>
        <v>3</v>
      </c>
      <c r="V21" s="18">
        <f t="shared" si="3"/>
        <v>2</v>
      </c>
      <c r="W21" s="18">
        <f t="shared" si="3"/>
        <v>5</v>
      </c>
      <c r="X21" s="18">
        <f t="shared" si="3"/>
        <v>7</v>
      </c>
      <c r="Y21" s="18">
        <f t="shared" si="3"/>
        <v>11</v>
      </c>
      <c r="Z21" s="18">
        <f t="shared" si="3"/>
        <v>6</v>
      </c>
      <c r="AA21" s="18">
        <f t="shared" si="3"/>
        <v>5</v>
      </c>
      <c r="AB21" s="18">
        <f t="shared" si="3"/>
        <v>5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285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1</v>
      </c>
      <c r="P22" s="21">
        <v>1</v>
      </c>
      <c r="Q22" s="21">
        <v>0</v>
      </c>
      <c r="R22" s="21">
        <v>4</v>
      </c>
      <c r="S22" s="21">
        <v>3</v>
      </c>
      <c r="T22" s="21">
        <v>6</v>
      </c>
      <c r="U22" s="21">
        <v>7</v>
      </c>
      <c r="V22" s="21">
        <v>17</v>
      </c>
      <c r="W22" s="21">
        <v>44</v>
      </c>
      <c r="X22" s="21">
        <v>59</v>
      </c>
      <c r="Y22" s="21">
        <v>74</v>
      </c>
      <c r="Z22" s="21">
        <v>45</v>
      </c>
      <c r="AA22" s="21">
        <v>19</v>
      </c>
      <c r="AB22" s="21">
        <v>5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210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18">
        <v>1</v>
      </c>
      <c r="Q23" s="18">
        <v>0</v>
      </c>
      <c r="R23" s="18">
        <v>3</v>
      </c>
      <c r="S23" s="18">
        <v>3</v>
      </c>
      <c r="T23" s="18">
        <v>6</v>
      </c>
      <c r="U23" s="18">
        <v>5</v>
      </c>
      <c r="V23" s="18">
        <v>12</v>
      </c>
      <c r="W23" s="18">
        <v>36</v>
      </c>
      <c r="X23" s="18">
        <v>46</v>
      </c>
      <c r="Y23" s="18">
        <v>57</v>
      </c>
      <c r="Z23" s="18">
        <v>26</v>
      </c>
      <c r="AA23" s="18">
        <v>10</v>
      </c>
      <c r="AB23" s="18">
        <v>4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75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0</v>
      </c>
      <c r="T24" s="18">
        <v>0</v>
      </c>
      <c r="U24" s="18">
        <v>2</v>
      </c>
      <c r="V24" s="18">
        <v>5</v>
      </c>
      <c r="W24" s="18">
        <v>8</v>
      </c>
      <c r="X24" s="18">
        <v>13</v>
      </c>
      <c r="Y24" s="18">
        <v>17</v>
      </c>
      <c r="Z24" s="18">
        <v>19</v>
      </c>
      <c r="AA24" s="18">
        <v>9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74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1</v>
      </c>
      <c r="S25" s="21">
        <v>7</v>
      </c>
      <c r="T25" s="21">
        <v>8</v>
      </c>
      <c r="U25" s="21">
        <v>5</v>
      </c>
      <c r="V25" s="21">
        <v>11</v>
      </c>
      <c r="W25" s="21">
        <v>7</v>
      </c>
      <c r="X25" s="21">
        <v>7</v>
      </c>
      <c r="Y25" s="21">
        <v>8</v>
      </c>
      <c r="Z25" s="21">
        <v>12</v>
      </c>
      <c r="AA25" s="21">
        <v>2</v>
      </c>
      <c r="AB25" s="21">
        <v>5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74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  <c r="S27" s="18">
        <v>7</v>
      </c>
      <c r="T27" s="18">
        <v>8</v>
      </c>
      <c r="U27" s="18">
        <v>5</v>
      </c>
      <c r="V27" s="18">
        <v>11</v>
      </c>
      <c r="W27" s="18">
        <v>7</v>
      </c>
      <c r="X27" s="18">
        <v>7</v>
      </c>
      <c r="Y27" s="18">
        <v>8</v>
      </c>
      <c r="Z27" s="18">
        <v>12</v>
      </c>
      <c r="AA27" s="18">
        <v>2</v>
      </c>
      <c r="AB27" s="18">
        <v>5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1</v>
      </c>
      <c r="R28" s="21">
        <v>1</v>
      </c>
      <c r="S28" s="21">
        <v>2</v>
      </c>
      <c r="T28" s="21">
        <v>4</v>
      </c>
      <c r="U28" s="21">
        <v>4</v>
      </c>
      <c r="V28" s="21">
        <v>1</v>
      </c>
      <c r="W28" s="21">
        <v>3</v>
      </c>
      <c r="X28" s="21">
        <v>3</v>
      </c>
      <c r="Y28" s="21">
        <v>2</v>
      </c>
      <c r="Z28" s="21">
        <v>1</v>
      </c>
      <c r="AA28" s="21">
        <v>2</v>
      </c>
      <c r="AB28" s="21">
        <v>1</v>
      </c>
      <c r="AC28" s="21">
        <v>1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1</v>
      </c>
      <c r="S30" s="27">
        <v>2</v>
      </c>
      <c r="T30" s="27">
        <v>4</v>
      </c>
      <c r="U30" s="27">
        <v>4</v>
      </c>
      <c r="V30" s="27">
        <v>1</v>
      </c>
      <c r="W30" s="27">
        <v>3</v>
      </c>
      <c r="X30" s="27">
        <v>3</v>
      </c>
      <c r="Y30" s="27">
        <v>2</v>
      </c>
      <c r="Z30" s="27">
        <v>1</v>
      </c>
      <c r="AA30" s="27">
        <v>2</v>
      </c>
      <c r="AB30" s="27">
        <v>1</v>
      </c>
      <c r="AC30" s="27">
        <v>1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0230-5E3A-4515-9FEB-EFE05A9B1884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3499</v>
      </c>
      <c r="D4" s="11">
        <v>7</v>
      </c>
      <c r="E4" s="11">
        <v>2</v>
      </c>
      <c r="F4" s="11">
        <v>3</v>
      </c>
      <c r="G4" s="11">
        <v>1</v>
      </c>
      <c r="H4" s="11">
        <v>0</v>
      </c>
      <c r="I4" s="11">
        <v>13</v>
      </c>
      <c r="J4" s="11">
        <v>2</v>
      </c>
      <c r="K4" s="11">
        <v>0</v>
      </c>
      <c r="L4" s="11">
        <v>1</v>
      </c>
      <c r="M4" s="11">
        <v>7</v>
      </c>
      <c r="N4" s="11">
        <v>10</v>
      </c>
      <c r="O4" s="11">
        <v>10</v>
      </c>
      <c r="P4" s="11">
        <v>19</v>
      </c>
      <c r="Q4" s="11">
        <v>15</v>
      </c>
      <c r="R4" s="11">
        <v>40</v>
      </c>
      <c r="S4" s="11">
        <v>63</v>
      </c>
      <c r="T4" s="11">
        <v>86</v>
      </c>
      <c r="U4" s="11">
        <v>115</v>
      </c>
      <c r="V4" s="11">
        <v>125</v>
      </c>
      <c r="W4" s="11">
        <v>250</v>
      </c>
      <c r="X4" s="11">
        <v>394</v>
      </c>
      <c r="Y4" s="11">
        <v>598</v>
      </c>
      <c r="Z4" s="11">
        <v>652</v>
      </c>
      <c r="AA4" s="11">
        <v>621</v>
      </c>
      <c r="AB4" s="11">
        <v>390</v>
      </c>
      <c r="AC4" s="11">
        <v>88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1761</v>
      </c>
      <c r="D5" s="15">
        <v>4</v>
      </c>
      <c r="E5" s="15">
        <v>2</v>
      </c>
      <c r="F5" s="15">
        <v>2</v>
      </c>
      <c r="G5" s="15">
        <v>0</v>
      </c>
      <c r="H5" s="15">
        <v>0</v>
      </c>
      <c r="I5" s="15">
        <v>8</v>
      </c>
      <c r="J5" s="15">
        <v>1</v>
      </c>
      <c r="K5" s="15">
        <v>0</v>
      </c>
      <c r="L5" s="15">
        <v>1</v>
      </c>
      <c r="M5" s="15">
        <v>5</v>
      </c>
      <c r="N5" s="15">
        <v>6</v>
      </c>
      <c r="O5" s="15">
        <v>4</v>
      </c>
      <c r="P5" s="15">
        <v>16</v>
      </c>
      <c r="Q5" s="15">
        <v>11</v>
      </c>
      <c r="R5" s="15">
        <v>25</v>
      </c>
      <c r="S5" s="15">
        <v>40</v>
      </c>
      <c r="T5" s="15">
        <v>65</v>
      </c>
      <c r="U5" s="15">
        <v>84</v>
      </c>
      <c r="V5" s="15">
        <v>91</v>
      </c>
      <c r="W5" s="15">
        <v>179</v>
      </c>
      <c r="X5" s="15">
        <v>261</v>
      </c>
      <c r="Y5" s="15">
        <v>352</v>
      </c>
      <c r="Z5" s="15">
        <v>292</v>
      </c>
      <c r="AA5" s="15">
        <v>202</v>
      </c>
      <c r="AB5" s="15">
        <v>105</v>
      </c>
      <c r="AC5" s="15">
        <v>13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1738</v>
      </c>
      <c r="D6" s="18">
        <v>3</v>
      </c>
      <c r="E6" s="18">
        <v>0</v>
      </c>
      <c r="F6" s="18">
        <v>1</v>
      </c>
      <c r="G6" s="18">
        <v>1</v>
      </c>
      <c r="H6" s="18">
        <v>0</v>
      </c>
      <c r="I6" s="18">
        <v>5</v>
      </c>
      <c r="J6" s="18">
        <v>1</v>
      </c>
      <c r="K6" s="18">
        <v>0</v>
      </c>
      <c r="L6" s="18">
        <v>0</v>
      </c>
      <c r="M6" s="18">
        <v>2</v>
      </c>
      <c r="N6" s="18">
        <v>4</v>
      </c>
      <c r="O6" s="18">
        <v>6</v>
      </c>
      <c r="P6" s="18">
        <v>3</v>
      </c>
      <c r="Q6" s="18">
        <v>4</v>
      </c>
      <c r="R6" s="18">
        <v>15</v>
      </c>
      <c r="S6" s="18">
        <v>23</v>
      </c>
      <c r="T6" s="18">
        <v>21</v>
      </c>
      <c r="U6" s="18">
        <v>31</v>
      </c>
      <c r="V6" s="18">
        <v>34</v>
      </c>
      <c r="W6" s="18">
        <v>71</v>
      </c>
      <c r="X6" s="18">
        <v>133</v>
      </c>
      <c r="Y6" s="18">
        <v>246</v>
      </c>
      <c r="Z6" s="18">
        <v>360</v>
      </c>
      <c r="AA6" s="18">
        <v>419</v>
      </c>
      <c r="AB6" s="18">
        <v>285</v>
      </c>
      <c r="AC6" s="18">
        <v>75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908</v>
      </c>
      <c r="D7" s="21">
        <v>1</v>
      </c>
      <c r="E7" s="21">
        <v>0</v>
      </c>
      <c r="F7" s="21">
        <v>0</v>
      </c>
      <c r="G7" s="21">
        <v>0</v>
      </c>
      <c r="H7" s="21">
        <v>0</v>
      </c>
      <c r="I7" s="21">
        <v>1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2</v>
      </c>
      <c r="P7" s="21">
        <v>1</v>
      </c>
      <c r="Q7" s="21">
        <v>5</v>
      </c>
      <c r="R7" s="21">
        <v>10</v>
      </c>
      <c r="S7" s="21">
        <v>25</v>
      </c>
      <c r="T7" s="21">
        <v>32</v>
      </c>
      <c r="U7" s="21">
        <v>41</v>
      </c>
      <c r="V7" s="21">
        <v>52</v>
      </c>
      <c r="W7" s="21">
        <v>108</v>
      </c>
      <c r="X7" s="21">
        <v>139</v>
      </c>
      <c r="Y7" s="21">
        <v>203</v>
      </c>
      <c r="Z7" s="21">
        <v>155</v>
      </c>
      <c r="AA7" s="21">
        <v>101</v>
      </c>
      <c r="AB7" s="21">
        <v>31</v>
      </c>
      <c r="AC7" s="21">
        <v>2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508</v>
      </c>
      <c r="D8" s="18">
        <v>1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1</v>
      </c>
      <c r="P8" s="18">
        <v>1</v>
      </c>
      <c r="Q8" s="18">
        <v>3</v>
      </c>
      <c r="R8" s="18">
        <v>3</v>
      </c>
      <c r="S8" s="18">
        <v>11</v>
      </c>
      <c r="T8" s="18">
        <v>22</v>
      </c>
      <c r="U8" s="18">
        <v>25</v>
      </c>
      <c r="V8" s="18">
        <v>32</v>
      </c>
      <c r="W8" s="18">
        <v>74</v>
      </c>
      <c r="X8" s="18">
        <v>87</v>
      </c>
      <c r="Y8" s="18">
        <v>120</v>
      </c>
      <c r="Z8" s="18">
        <v>77</v>
      </c>
      <c r="AA8" s="18">
        <v>42</v>
      </c>
      <c r="AB8" s="18">
        <v>9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400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2</v>
      </c>
      <c r="R9" s="18">
        <v>7</v>
      </c>
      <c r="S9" s="18">
        <v>14</v>
      </c>
      <c r="T9" s="18">
        <v>10</v>
      </c>
      <c r="U9" s="18">
        <v>16</v>
      </c>
      <c r="V9" s="18">
        <v>20</v>
      </c>
      <c r="W9" s="18">
        <v>34</v>
      </c>
      <c r="X9" s="18">
        <v>52</v>
      </c>
      <c r="Y9" s="18">
        <v>83</v>
      </c>
      <c r="Z9" s="18">
        <v>78</v>
      </c>
      <c r="AA9" s="18">
        <v>59</v>
      </c>
      <c r="AB9" s="18">
        <v>22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88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2</v>
      </c>
      <c r="S10" s="21">
        <v>2</v>
      </c>
      <c r="T10" s="21">
        <v>2</v>
      </c>
      <c r="U10" s="21">
        <v>3</v>
      </c>
      <c r="V10" s="21">
        <v>3</v>
      </c>
      <c r="W10" s="21">
        <v>7</v>
      </c>
      <c r="X10" s="21">
        <v>12</v>
      </c>
      <c r="Y10" s="21">
        <v>19</v>
      </c>
      <c r="Z10" s="21">
        <v>19</v>
      </c>
      <c r="AA10" s="21">
        <v>13</v>
      </c>
      <c r="AB10" s="21">
        <v>6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59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2</v>
      </c>
      <c r="T11" s="18">
        <v>2</v>
      </c>
      <c r="U11" s="18">
        <v>2</v>
      </c>
      <c r="V11" s="18">
        <v>3</v>
      </c>
      <c r="W11" s="18">
        <v>6</v>
      </c>
      <c r="X11" s="18">
        <v>10</v>
      </c>
      <c r="Y11" s="18">
        <v>13</v>
      </c>
      <c r="Z11" s="18">
        <v>10</v>
      </c>
      <c r="AA11" s="18">
        <v>8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29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1</v>
      </c>
      <c r="S12" s="18">
        <v>0</v>
      </c>
      <c r="T12" s="18">
        <v>0</v>
      </c>
      <c r="U12" s="18">
        <v>1</v>
      </c>
      <c r="V12" s="18">
        <v>0</v>
      </c>
      <c r="W12" s="18">
        <v>1</v>
      </c>
      <c r="X12" s="18">
        <v>2</v>
      </c>
      <c r="Y12" s="18">
        <v>6</v>
      </c>
      <c r="Z12" s="18">
        <v>9</v>
      </c>
      <c r="AA12" s="18">
        <v>5</v>
      </c>
      <c r="AB12" s="18">
        <v>4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97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2</v>
      </c>
      <c r="T13" s="21">
        <v>3</v>
      </c>
      <c r="U13" s="21">
        <v>8</v>
      </c>
      <c r="V13" s="21">
        <v>1</v>
      </c>
      <c r="W13" s="21">
        <v>17</v>
      </c>
      <c r="X13" s="21">
        <v>12</v>
      </c>
      <c r="Y13" s="21">
        <v>16</v>
      </c>
      <c r="Z13" s="21">
        <v>17</v>
      </c>
      <c r="AA13" s="21">
        <v>17</v>
      </c>
      <c r="AB13" s="21">
        <v>4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51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1</v>
      </c>
      <c r="U14" s="18">
        <v>4</v>
      </c>
      <c r="V14" s="18">
        <v>1</v>
      </c>
      <c r="W14" s="18">
        <v>12</v>
      </c>
      <c r="X14" s="18">
        <v>11</v>
      </c>
      <c r="Y14" s="18">
        <v>8</v>
      </c>
      <c r="Z14" s="18">
        <v>11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46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2</v>
      </c>
      <c r="U15" s="18">
        <v>4</v>
      </c>
      <c r="V15" s="18">
        <v>0</v>
      </c>
      <c r="W15" s="18">
        <v>5</v>
      </c>
      <c r="X15" s="18">
        <v>1</v>
      </c>
      <c r="Y15" s="18">
        <v>8</v>
      </c>
      <c r="Z15" s="18">
        <v>6</v>
      </c>
      <c r="AA15" s="18">
        <v>15</v>
      </c>
      <c r="AB15" s="18">
        <v>4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2</v>
      </c>
      <c r="T16" s="21">
        <v>0</v>
      </c>
      <c r="U16" s="21">
        <v>0</v>
      </c>
      <c r="V16" s="21">
        <v>2</v>
      </c>
      <c r="W16" s="21">
        <v>2</v>
      </c>
      <c r="X16" s="21">
        <v>4</v>
      </c>
      <c r="Y16" s="21">
        <v>5</v>
      </c>
      <c r="Z16" s="21">
        <v>5</v>
      </c>
      <c r="AA16" s="21">
        <v>4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2</v>
      </c>
      <c r="T17" s="18">
        <v>0</v>
      </c>
      <c r="U17" s="18">
        <v>0</v>
      </c>
      <c r="V17" s="18">
        <v>2</v>
      </c>
      <c r="W17" s="18">
        <v>2</v>
      </c>
      <c r="X17" s="18">
        <v>4</v>
      </c>
      <c r="Y17" s="18">
        <v>3</v>
      </c>
      <c r="Z17" s="18">
        <v>4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2</v>
      </c>
      <c r="Z18" s="18">
        <v>1</v>
      </c>
      <c r="AA18" s="18">
        <v>4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121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4</v>
      </c>
      <c r="T19" s="21">
        <f t="shared" si="0"/>
        <v>3</v>
      </c>
      <c r="U19" s="21">
        <f t="shared" si="0"/>
        <v>8</v>
      </c>
      <c r="V19" s="21">
        <f t="shared" si="0"/>
        <v>3</v>
      </c>
      <c r="W19" s="21">
        <f t="shared" si="0"/>
        <v>19</v>
      </c>
      <c r="X19" s="21">
        <f t="shared" si="0"/>
        <v>16</v>
      </c>
      <c r="Y19" s="21">
        <f t="shared" si="0"/>
        <v>21</v>
      </c>
      <c r="Z19" s="21">
        <f t="shared" si="0"/>
        <v>22</v>
      </c>
      <c r="AA19" s="21">
        <f t="shared" si="0"/>
        <v>21</v>
      </c>
      <c r="AB19" s="21">
        <f t="shared" si="0"/>
        <v>4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68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3</v>
      </c>
      <c r="T20" s="18">
        <f t="shared" si="2"/>
        <v>1</v>
      </c>
      <c r="U20" s="18">
        <f t="shared" si="2"/>
        <v>4</v>
      </c>
      <c r="V20" s="18">
        <f t="shared" si="2"/>
        <v>3</v>
      </c>
      <c r="W20" s="18">
        <f t="shared" si="2"/>
        <v>14</v>
      </c>
      <c r="X20" s="18">
        <f t="shared" si="2"/>
        <v>15</v>
      </c>
      <c r="Y20" s="18">
        <f t="shared" si="2"/>
        <v>11</v>
      </c>
      <c r="Z20" s="18">
        <f t="shared" si="2"/>
        <v>15</v>
      </c>
      <c r="AA20" s="18">
        <f t="shared" si="2"/>
        <v>2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53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2</v>
      </c>
      <c r="U21" s="18">
        <f t="shared" si="3"/>
        <v>4</v>
      </c>
      <c r="V21" s="18">
        <f t="shared" si="3"/>
        <v>0</v>
      </c>
      <c r="W21" s="18">
        <f t="shared" si="3"/>
        <v>5</v>
      </c>
      <c r="X21" s="18">
        <f t="shared" si="3"/>
        <v>1</v>
      </c>
      <c r="Y21" s="18">
        <f t="shared" si="3"/>
        <v>10</v>
      </c>
      <c r="Z21" s="18">
        <f t="shared" si="3"/>
        <v>7</v>
      </c>
      <c r="AA21" s="18">
        <f t="shared" si="3"/>
        <v>19</v>
      </c>
      <c r="AB21" s="18">
        <f t="shared" si="3"/>
        <v>4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179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2</v>
      </c>
      <c r="T22" s="21">
        <v>3</v>
      </c>
      <c r="U22" s="21">
        <v>5</v>
      </c>
      <c r="V22" s="21">
        <v>11</v>
      </c>
      <c r="W22" s="21">
        <v>28</v>
      </c>
      <c r="X22" s="21">
        <v>34</v>
      </c>
      <c r="Y22" s="21">
        <v>42</v>
      </c>
      <c r="Z22" s="21">
        <v>33</v>
      </c>
      <c r="AA22" s="21">
        <v>16</v>
      </c>
      <c r="AB22" s="21">
        <v>3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117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1</v>
      </c>
      <c r="T23" s="18">
        <v>3</v>
      </c>
      <c r="U23" s="18">
        <v>4</v>
      </c>
      <c r="V23" s="18">
        <v>7</v>
      </c>
      <c r="W23" s="18">
        <v>23</v>
      </c>
      <c r="X23" s="18">
        <v>25</v>
      </c>
      <c r="Y23" s="18">
        <v>28</v>
      </c>
      <c r="Z23" s="18">
        <v>17</v>
      </c>
      <c r="AA23" s="18">
        <v>8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62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1</v>
      </c>
      <c r="T24" s="18">
        <v>0</v>
      </c>
      <c r="U24" s="18">
        <v>1</v>
      </c>
      <c r="V24" s="18">
        <v>4</v>
      </c>
      <c r="W24" s="18">
        <v>5</v>
      </c>
      <c r="X24" s="18">
        <v>9</v>
      </c>
      <c r="Y24" s="18">
        <v>14</v>
      </c>
      <c r="Z24" s="18">
        <v>16</v>
      </c>
      <c r="AA24" s="18">
        <v>8</v>
      </c>
      <c r="AB24" s="18">
        <v>2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53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3</v>
      </c>
      <c r="S25" s="21">
        <v>5</v>
      </c>
      <c r="T25" s="21">
        <v>1</v>
      </c>
      <c r="U25" s="21">
        <v>5</v>
      </c>
      <c r="V25" s="21">
        <v>1</v>
      </c>
      <c r="W25" s="21">
        <v>6</v>
      </c>
      <c r="X25" s="21">
        <v>10</v>
      </c>
      <c r="Y25" s="21">
        <v>7</v>
      </c>
      <c r="Z25" s="21">
        <v>6</v>
      </c>
      <c r="AA25" s="21">
        <v>5</v>
      </c>
      <c r="AB25" s="21">
        <v>3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53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3</v>
      </c>
      <c r="S27" s="18">
        <v>5</v>
      </c>
      <c r="T27" s="18">
        <v>1</v>
      </c>
      <c r="U27" s="18">
        <v>5</v>
      </c>
      <c r="V27" s="18">
        <v>1</v>
      </c>
      <c r="W27" s="18">
        <v>6</v>
      </c>
      <c r="X27" s="18">
        <v>10</v>
      </c>
      <c r="Y27" s="18">
        <v>7</v>
      </c>
      <c r="Z27" s="18">
        <v>6</v>
      </c>
      <c r="AA27" s="18">
        <v>5</v>
      </c>
      <c r="AB27" s="18">
        <v>3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17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3</v>
      </c>
      <c r="T28" s="21">
        <v>2</v>
      </c>
      <c r="U28" s="21">
        <v>0</v>
      </c>
      <c r="V28" s="21">
        <v>1</v>
      </c>
      <c r="W28" s="21">
        <v>1</v>
      </c>
      <c r="X28" s="21">
        <v>2</v>
      </c>
      <c r="Y28" s="21">
        <v>3</v>
      </c>
      <c r="Z28" s="21">
        <v>2</v>
      </c>
      <c r="AA28" s="21">
        <v>3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3</v>
      </c>
      <c r="T30" s="27">
        <v>2</v>
      </c>
      <c r="U30" s="27">
        <v>0</v>
      </c>
      <c r="V30" s="27">
        <v>1</v>
      </c>
      <c r="W30" s="27">
        <v>1</v>
      </c>
      <c r="X30" s="27">
        <v>2</v>
      </c>
      <c r="Y30" s="27">
        <v>3</v>
      </c>
      <c r="Z30" s="27">
        <v>2</v>
      </c>
      <c r="AA30" s="27">
        <v>3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1ABA-8B69-428D-ACBC-EB06344E52A6}">
  <dimension ref="A1:AD48"/>
  <sheetViews>
    <sheetView topLeftCell="A2"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2291</v>
      </c>
      <c r="D4" s="11">
        <v>4</v>
      </c>
      <c r="E4" s="11">
        <v>1</v>
      </c>
      <c r="F4" s="11">
        <v>0</v>
      </c>
      <c r="G4" s="11">
        <v>1</v>
      </c>
      <c r="H4" s="11">
        <v>0</v>
      </c>
      <c r="I4" s="11">
        <v>6</v>
      </c>
      <c r="J4" s="11">
        <v>0</v>
      </c>
      <c r="K4" s="11">
        <v>2</v>
      </c>
      <c r="L4" s="11">
        <v>1</v>
      </c>
      <c r="M4" s="11">
        <v>4</v>
      </c>
      <c r="N4" s="11">
        <v>4</v>
      </c>
      <c r="O4" s="11">
        <v>4</v>
      </c>
      <c r="P4" s="11">
        <v>10</v>
      </c>
      <c r="Q4" s="11">
        <v>15</v>
      </c>
      <c r="R4" s="11">
        <v>23</v>
      </c>
      <c r="S4" s="11">
        <v>50</v>
      </c>
      <c r="T4" s="11">
        <v>55</v>
      </c>
      <c r="U4" s="11">
        <v>65</v>
      </c>
      <c r="V4" s="11">
        <v>72</v>
      </c>
      <c r="W4" s="11">
        <v>155</v>
      </c>
      <c r="X4" s="11">
        <v>223</v>
      </c>
      <c r="Y4" s="11">
        <v>330</v>
      </c>
      <c r="Z4" s="11">
        <v>418</v>
      </c>
      <c r="AA4" s="11">
        <v>486</v>
      </c>
      <c r="AB4" s="11">
        <v>298</v>
      </c>
      <c r="AC4" s="11">
        <v>70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1109</v>
      </c>
      <c r="D5" s="15">
        <v>4</v>
      </c>
      <c r="E5" s="15">
        <v>0</v>
      </c>
      <c r="F5" s="15">
        <v>0</v>
      </c>
      <c r="G5" s="15">
        <v>0</v>
      </c>
      <c r="H5" s="15">
        <v>0</v>
      </c>
      <c r="I5" s="15">
        <v>4</v>
      </c>
      <c r="J5" s="15">
        <v>0</v>
      </c>
      <c r="K5" s="15">
        <v>1</v>
      </c>
      <c r="L5" s="15">
        <v>1</v>
      </c>
      <c r="M5" s="15">
        <v>4</v>
      </c>
      <c r="N5" s="15">
        <v>2</v>
      </c>
      <c r="O5" s="15">
        <v>3</v>
      </c>
      <c r="P5" s="15">
        <v>4</v>
      </c>
      <c r="Q5" s="15">
        <v>10</v>
      </c>
      <c r="R5" s="15">
        <v>14</v>
      </c>
      <c r="S5" s="15">
        <v>25</v>
      </c>
      <c r="T5" s="15">
        <v>24</v>
      </c>
      <c r="U5" s="15">
        <v>42</v>
      </c>
      <c r="V5" s="15">
        <v>48</v>
      </c>
      <c r="W5" s="15">
        <v>106</v>
      </c>
      <c r="X5" s="15">
        <v>141</v>
      </c>
      <c r="Y5" s="15">
        <v>203</v>
      </c>
      <c r="Z5" s="15">
        <v>206</v>
      </c>
      <c r="AA5" s="15">
        <v>181</v>
      </c>
      <c r="AB5" s="15">
        <v>81</v>
      </c>
      <c r="AC5" s="15">
        <v>9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1182</v>
      </c>
      <c r="D6" s="18">
        <v>0</v>
      </c>
      <c r="E6" s="18">
        <v>1</v>
      </c>
      <c r="F6" s="18">
        <v>0</v>
      </c>
      <c r="G6" s="18">
        <v>1</v>
      </c>
      <c r="H6" s="18">
        <v>0</v>
      </c>
      <c r="I6" s="18">
        <v>2</v>
      </c>
      <c r="J6" s="18">
        <v>0</v>
      </c>
      <c r="K6" s="18">
        <v>1</v>
      </c>
      <c r="L6" s="18">
        <v>0</v>
      </c>
      <c r="M6" s="18">
        <v>0</v>
      </c>
      <c r="N6" s="18">
        <v>2</v>
      </c>
      <c r="O6" s="18">
        <v>1</v>
      </c>
      <c r="P6" s="18">
        <v>6</v>
      </c>
      <c r="Q6" s="18">
        <v>5</v>
      </c>
      <c r="R6" s="18">
        <v>9</v>
      </c>
      <c r="S6" s="18">
        <v>25</v>
      </c>
      <c r="T6" s="18">
        <v>31</v>
      </c>
      <c r="U6" s="18">
        <v>23</v>
      </c>
      <c r="V6" s="18">
        <v>24</v>
      </c>
      <c r="W6" s="18">
        <v>49</v>
      </c>
      <c r="X6" s="18">
        <v>82</v>
      </c>
      <c r="Y6" s="18">
        <v>127</v>
      </c>
      <c r="Z6" s="18">
        <v>212</v>
      </c>
      <c r="AA6" s="18">
        <v>305</v>
      </c>
      <c r="AB6" s="18">
        <v>217</v>
      </c>
      <c r="AC6" s="18">
        <v>61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586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1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9</v>
      </c>
      <c r="R7" s="21">
        <v>8</v>
      </c>
      <c r="S7" s="21">
        <v>20</v>
      </c>
      <c r="T7" s="21">
        <v>30</v>
      </c>
      <c r="U7" s="21">
        <v>30</v>
      </c>
      <c r="V7" s="21">
        <v>29</v>
      </c>
      <c r="W7" s="21">
        <v>63</v>
      </c>
      <c r="X7" s="21">
        <v>90</v>
      </c>
      <c r="Y7" s="21">
        <v>100</v>
      </c>
      <c r="Z7" s="21">
        <v>113</v>
      </c>
      <c r="AA7" s="21">
        <v>60</v>
      </c>
      <c r="AB7" s="21">
        <v>28</v>
      </c>
      <c r="AC7" s="21">
        <v>4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304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4</v>
      </c>
      <c r="R8" s="18">
        <v>2</v>
      </c>
      <c r="S8" s="18">
        <v>5</v>
      </c>
      <c r="T8" s="18">
        <v>11</v>
      </c>
      <c r="U8" s="18">
        <v>14</v>
      </c>
      <c r="V8" s="18">
        <v>19</v>
      </c>
      <c r="W8" s="18">
        <v>41</v>
      </c>
      <c r="X8" s="18">
        <v>50</v>
      </c>
      <c r="Y8" s="18">
        <v>58</v>
      </c>
      <c r="Z8" s="18">
        <v>62</v>
      </c>
      <c r="AA8" s="18">
        <v>27</v>
      </c>
      <c r="AB8" s="18">
        <v>8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282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5</v>
      </c>
      <c r="R9" s="18">
        <v>6</v>
      </c>
      <c r="S9" s="18">
        <v>15</v>
      </c>
      <c r="T9" s="18">
        <v>19</v>
      </c>
      <c r="U9" s="18">
        <v>16</v>
      </c>
      <c r="V9" s="18">
        <v>10</v>
      </c>
      <c r="W9" s="18">
        <v>22</v>
      </c>
      <c r="X9" s="18">
        <v>40</v>
      </c>
      <c r="Y9" s="18">
        <v>42</v>
      </c>
      <c r="Z9" s="18">
        <v>51</v>
      </c>
      <c r="AA9" s="18">
        <v>33</v>
      </c>
      <c r="AB9" s="18">
        <v>20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0</v>
      </c>
      <c r="T10" s="21">
        <v>3</v>
      </c>
      <c r="U10" s="21">
        <v>3</v>
      </c>
      <c r="V10" s="21">
        <v>3</v>
      </c>
      <c r="W10" s="21">
        <v>2</v>
      </c>
      <c r="X10" s="21">
        <v>1</v>
      </c>
      <c r="Y10" s="21">
        <v>6</v>
      </c>
      <c r="Z10" s="21">
        <v>10</v>
      </c>
      <c r="AA10" s="21">
        <v>8</v>
      </c>
      <c r="AB10" s="21">
        <v>6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3</v>
      </c>
      <c r="U11" s="18">
        <v>2</v>
      </c>
      <c r="V11" s="18">
        <v>3</v>
      </c>
      <c r="W11" s="18">
        <v>2</v>
      </c>
      <c r="X11" s="18">
        <v>1</v>
      </c>
      <c r="Y11" s="18">
        <v>2</v>
      </c>
      <c r="Z11" s="18">
        <v>8</v>
      </c>
      <c r="AA11" s="18">
        <v>3</v>
      </c>
      <c r="AB11" s="18">
        <v>3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17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1</v>
      </c>
      <c r="R12" s="18">
        <v>0</v>
      </c>
      <c r="S12" s="18">
        <v>0</v>
      </c>
      <c r="T12" s="18">
        <v>0</v>
      </c>
      <c r="U12" s="18">
        <v>1</v>
      </c>
      <c r="V12" s="18">
        <v>0</v>
      </c>
      <c r="W12" s="18">
        <v>0</v>
      </c>
      <c r="X12" s="18">
        <v>0</v>
      </c>
      <c r="Y12" s="18">
        <v>4</v>
      </c>
      <c r="Z12" s="18">
        <v>2</v>
      </c>
      <c r="AA12" s="18">
        <v>5</v>
      </c>
      <c r="AB12" s="18">
        <v>3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57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2</v>
      </c>
      <c r="R13" s="21">
        <v>0</v>
      </c>
      <c r="S13" s="21">
        <v>3</v>
      </c>
      <c r="T13" s="21">
        <v>2</v>
      </c>
      <c r="U13" s="21">
        <v>1</v>
      </c>
      <c r="V13" s="21">
        <v>3</v>
      </c>
      <c r="W13" s="21">
        <v>3</v>
      </c>
      <c r="X13" s="21">
        <v>8</v>
      </c>
      <c r="Y13" s="21">
        <v>10</v>
      </c>
      <c r="Z13" s="21">
        <v>11</v>
      </c>
      <c r="AA13" s="21">
        <v>7</v>
      </c>
      <c r="AB13" s="21">
        <v>6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0</v>
      </c>
      <c r="U14" s="18">
        <v>0</v>
      </c>
      <c r="V14" s="18">
        <v>1</v>
      </c>
      <c r="W14" s="18">
        <v>2</v>
      </c>
      <c r="X14" s="18">
        <v>6</v>
      </c>
      <c r="Y14" s="18">
        <v>5</v>
      </c>
      <c r="Z14" s="18">
        <v>4</v>
      </c>
      <c r="AA14" s="18">
        <v>4</v>
      </c>
      <c r="AB14" s="18">
        <v>2</v>
      </c>
      <c r="AC14" s="18">
        <v>1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31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2</v>
      </c>
      <c r="R15" s="18">
        <v>0</v>
      </c>
      <c r="S15" s="18">
        <v>2</v>
      </c>
      <c r="T15" s="18">
        <v>2</v>
      </c>
      <c r="U15" s="18">
        <v>1</v>
      </c>
      <c r="V15" s="18">
        <v>2</v>
      </c>
      <c r="W15" s="18">
        <v>1</v>
      </c>
      <c r="X15" s="18">
        <v>2</v>
      </c>
      <c r="Y15" s="18">
        <v>5</v>
      </c>
      <c r="Z15" s="18">
        <v>7</v>
      </c>
      <c r="AA15" s="18">
        <v>3</v>
      </c>
      <c r="AB15" s="18">
        <v>4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0</v>
      </c>
      <c r="S16" s="21">
        <v>1</v>
      </c>
      <c r="T16" s="21">
        <v>1</v>
      </c>
      <c r="U16" s="21">
        <v>2</v>
      </c>
      <c r="V16" s="21">
        <v>0</v>
      </c>
      <c r="W16" s="21">
        <v>1</v>
      </c>
      <c r="X16" s="21">
        <v>3</v>
      </c>
      <c r="Y16" s="21">
        <v>3</v>
      </c>
      <c r="Z16" s="21">
        <v>1</v>
      </c>
      <c r="AA16" s="21">
        <v>4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0</v>
      </c>
      <c r="S17" s="18">
        <v>0</v>
      </c>
      <c r="T17" s="18">
        <v>0</v>
      </c>
      <c r="U17" s="18">
        <v>1</v>
      </c>
      <c r="V17" s="18">
        <v>0</v>
      </c>
      <c r="W17" s="18">
        <v>0</v>
      </c>
      <c r="X17" s="18">
        <v>3</v>
      </c>
      <c r="Y17" s="18">
        <v>1</v>
      </c>
      <c r="Z17" s="18">
        <v>0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1</v>
      </c>
      <c r="U18" s="18">
        <v>1</v>
      </c>
      <c r="V18" s="18">
        <v>0</v>
      </c>
      <c r="W18" s="18">
        <v>1</v>
      </c>
      <c r="X18" s="18">
        <v>0</v>
      </c>
      <c r="Y18" s="18">
        <v>2</v>
      </c>
      <c r="Z18" s="18">
        <v>1</v>
      </c>
      <c r="AA18" s="18">
        <v>2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75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3</v>
      </c>
      <c r="R19" s="21">
        <f t="shared" si="0"/>
        <v>0</v>
      </c>
      <c r="S19" s="21">
        <f t="shared" si="0"/>
        <v>4</v>
      </c>
      <c r="T19" s="21">
        <f t="shared" si="0"/>
        <v>3</v>
      </c>
      <c r="U19" s="21">
        <f t="shared" si="0"/>
        <v>3</v>
      </c>
      <c r="V19" s="21">
        <f t="shared" si="0"/>
        <v>3</v>
      </c>
      <c r="W19" s="21">
        <f t="shared" si="0"/>
        <v>4</v>
      </c>
      <c r="X19" s="21">
        <f t="shared" si="0"/>
        <v>11</v>
      </c>
      <c r="Y19" s="21">
        <f t="shared" si="0"/>
        <v>13</v>
      </c>
      <c r="Z19" s="21">
        <f t="shared" si="0"/>
        <v>12</v>
      </c>
      <c r="AA19" s="21">
        <f t="shared" si="0"/>
        <v>11</v>
      </c>
      <c r="AB19" s="21">
        <f t="shared" si="0"/>
        <v>7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34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0</v>
      </c>
      <c r="S20" s="18">
        <f t="shared" si="2"/>
        <v>1</v>
      </c>
      <c r="T20" s="18">
        <f t="shared" si="2"/>
        <v>0</v>
      </c>
      <c r="U20" s="18">
        <f t="shared" si="2"/>
        <v>1</v>
      </c>
      <c r="V20" s="18">
        <f t="shared" si="2"/>
        <v>1</v>
      </c>
      <c r="W20" s="18">
        <f t="shared" si="2"/>
        <v>2</v>
      </c>
      <c r="X20" s="18">
        <f t="shared" si="2"/>
        <v>9</v>
      </c>
      <c r="Y20" s="18">
        <f t="shared" si="2"/>
        <v>6</v>
      </c>
      <c r="Z20" s="18">
        <f t="shared" si="2"/>
        <v>4</v>
      </c>
      <c r="AA20" s="18">
        <f t="shared" si="2"/>
        <v>6</v>
      </c>
      <c r="AB20" s="18">
        <f t="shared" si="2"/>
        <v>2</v>
      </c>
      <c r="AC20" s="18">
        <f t="shared" si="1"/>
        <v>1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41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2</v>
      </c>
      <c r="R21" s="18">
        <f t="shared" si="3"/>
        <v>0</v>
      </c>
      <c r="S21" s="18">
        <f t="shared" si="3"/>
        <v>3</v>
      </c>
      <c r="T21" s="18">
        <f t="shared" si="3"/>
        <v>3</v>
      </c>
      <c r="U21" s="18">
        <f t="shared" si="3"/>
        <v>2</v>
      </c>
      <c r="V21" s="18">
        <f t="shared" si="3"/>
        <v>2</v>
      </c>
      <c r="W21" s="18">
        <f t="shared" si="3"/>
        <v>2</v>
      </c>
      <c r="X21" s="18">
        <f t="shared" si="3"/>
        <v>2</v>
      </c>
      <c r="Y21" s="18">
        <f t="shared" si="3"/>
        <v>7</v>
      </c>
      <c r="Z21" s="18">
        <f t="shared" si="3"/>
        <v>8</v>
      </c>
      <c r="AA21" s="18">
        <f t="shared" si="3"/>
        <v>5</v>
      </c>
      <c r="AB21" s="18">
        <f t="shared" si="3"/>
        <v>5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104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2</v>
      </c>
      <c r="S22" s="21">
        <v>2</v>
      </c>
      <c r="T22" s="21">
        <v>0</v>
      </c>
      <c r="U22" s="21">
        <v>5</v>
      </c>
      <c r="V22" s="21">
        <v>10</v>
      </c>
      <c r="W22" s="21">
        <v>15</v>
      </c>
      <c r="X22" s="21">
        <v>22</v>
      </c>
      <c r="Y22" s="21">
        <v>23</v>
      </c>
      <c r="Z22" s="21">
        <v>16</v>
      </c>
      <c r="AA22" s="21">
        <v>6</v>
      </c>
      <c r="AB22" s="21">
        <v>3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76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2</v>
      </c>
      <c r="S23" s="18">
        <v>1</v>
      </c>
      <c r="T23" s="18">
        <v>0</v>
      </c>
      <c r="U23" s="18">
        <v>5</v>
      </c>
      <c r="V23" s="18">
        <v>9</v>
      </c>
      <c r="W23" s="18">
        <v>12</v>
      </c>
      <c r="X23" s="18">
        <v>15</v>
      </c>
      <c r="Y23" s="18">
        <v>18</v>
      </c>
      <c r="Z23" s="18">
        <v>10</v>
      </c>
      <c r="AA23" s="18">
        <v>3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1</v>
      </c>
      <c r="T24" s="18">
        <v>0</v>
      </c>
      <c r="U24" s="18">
        <v>0</v>
      </c>
      <c r="V24" s="18">
        <v>1</v>
      </c>
      <c r="W24" s="18">
        <v>3</v>
      </c>
      <c r="X24" s="18">
        <v>7</v>
      </c>
      <c r="Y24" s="18">
        <v>5</v>
      </c>
      <c r="Z24" s="18">
        <v>6</v>
      </c>
      <c r="AA24" s="18">
        <v>3</v>
      </c>
      <c r="AB24" s="18">
        <v>2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41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3</v>
      </c>
      <c r="S25" s="21">
        <v>4</v>
      </c>
      <c r="T25" s="21">
        <v>6</v>
      </c>
      <c r="U25" s="21">
        <v>4</v>
      </c>
      <c r="V25" s="21">
        <v>1</v>
      </c>
      <c r="W25" s="21">
        <v>4</v>
      </c>
      <c r="X25" s="21">
        <v>4</v>
      </c>
      <c r="Y25" s="21">
        <v>5</v>
      </c>
      <c r="Z25" s="21">
        <v>4</v>
      </c>
      <c r="AA25" s="21">
        <v>6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41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3</v>
      </c>
      <c r="S27" s="18">
        <v>4</v>
      </c>
      <c r="T27" s="18">
        <v>6</v>
      </c>
      <c r="U27" s="18">
        <v>4</v>
      </c>
      <c r="V27" s="18">
        <v>1</v>
      </c>
      <c r="W27" s="18">
        <v>4</v>
      </c>
      <c r="X27" s="18">
        <v>4</v>
      </c>
      <c r="Y27" s="18">
        <v>5</v>
      </c>
      <c r="Z27" s="18">
        <v>4</v>
      </c>
      <c r="AA27" s="18">
        <v>6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17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1</v>
      </c>
      <c r="R28" s="21">
        <v>0</v>
      </c>
      <c r="S28" s="21">
        <v>2</v>
      </c>
      <c r="T28" s="21">
        <v>6</v>
      </c>
      <c r="U28" s="21">
        <v>2</v>
      </c>
      <c r="V28" s="21">
        <v>1</v>
      </c>
      <c r="W28" s="21">
        <v>1</v>
      </c>
      <c r="X28" s="21">
        <v>3</v>
      </c>
      <c r="Y28" s="21">
        <v>0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0</v>
      </c>
      <c r="S30" s="27">
        <v>2</v>
      </c>
      <c r="T30" s="27">
        <v>6</v>
      </c>
      <c r="U30" s="27">
        <v>2</v>
      </c>
      <c r="V30" s="27">
        <v>1</v>
      </c>
      <c r="W30" s="27">
        <v>1</v>
      </c>
      <c r="X30" s="27">
        <v>3</v>
      </c>
      <c r="Y30" s="27">
        <v>0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5ED8-35C9-4020-B45C-E956F46AA1BC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7506</v>
      </c>
      <c r="D4" s="11">
        <v>12</v>
      </c>
      <c r="E4" s="11">
        <v>1</v>
      </c>
      <c r="F4" s="11">
        <v>0</v>
      </c>
      <c r="G4" s="11">
        <v>0</v>
      </c>
      <c r="H4" s="11">
        <v>0</v>
      </c>
      <c r="I4" s="11">
        <v>13</v>
      </c>
      <c r="J4" s="11">
        <v>3</v>
      </c>
      <c r="K4" s="11">
        <v>1</v>
      </c>
      <c r="L4" s="11">
        <v>3</v>
      </c>
      <c r="M4" s="11">
        <v>14</v>
      </c>
      <c r="N4" s="11">
        <v>16</v>
      </c>
      <c r="O4" s="11">
        <v>8</v>
      </c>
      <c r="P4" s="11">
        <v>14</v>
      </c>
      <c r="Q4" s="11">
        <v>37</v>
      </c>
      <c r="R4" s="11">
        <v>62</v>
      </c>
      <c r="S4" s="11">
        <v>137</v>
      </c>
      <c r="T4" s="11">
        <v>198</v>
      </c>
      <c r="U4" s="11">
        <v>219</v>
      </c>
      <c r="V4" s="11">
        <v>359</v>
      </c>
      <c r="W4" s="11">
        <v>570</v>
      </c>
      <c r="X4" s="11">
        <v>887</v>
      </c>
      <c r="Y4" s="11">
        <v>1284</v>
      </c>
      <c r="Z4" s="11">
        <v>1430</v>
      </c>
      <c r="AA4" s="11">
        <v>1367</v>
      </c>
      <c r="AB4" s="11">
        <v>706</v>
      </c>
      <c r="AC4" s="11">
        <v>178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3852</v>
      </c>
      <c r="D5" s="15">
        <v>6</v>
      </c>
      <c r="E5" s="15">
        <v>0</v>
      </c>
      <c r="F5" s="15">
        <v>0</v>
      </c>
      <c r="G5" s="15">
        <v>0</v>
      </c>
      <c r="H5" s="15">
        <v>0</v>
      </c>
      <c r="I5" s="15">
        <v>6</v>
      </c>
      <c r="J5" s="15">
        <v>1</v>
      </c>
      <c r="K5" s="15">
        <v>0</v>
      </c>
      <c r="L5" s="15">
        <v>0</v>
      </c>
      <c r="M5" s="15">
        <v>6</v>
      </c>
      <c r="N5" s="15">
        <v>8</v>
      </c>
      <c r="O5" s="15">
        <v>6</v>
      </c>
      <c r="P5" s="15">
        <v>11</v>
      </c>
      <c r="Q5" s="15">
        <v>28</v>
      </c>
      <c r="R5" s="15">
        <v>41</v>
      </c>
      <c r="S5" s="15">
        <v>85</v>
      </c>
      <c r="T5" s="15">
        <v>139</v>
      </c>
      <c r="U5" s="15">
        <v>160</v>
      </c>
      <c r="V5" s="15">
        <v>254</v>
      </c>
      <c r="W5" s="15">
        <v>387</v>
      </c>
      <c r="X5" s="15">
        <v>583</v>
      </c>
      <c r="Y5" s="15">
        <v>785</v>
      </c>
      <c r="Z5" s="15">
        <v>693</v>
      </c>
      <c r="AA5" s="15">
        <v>488</v>
      </c>
      <c r="AB5" s="15">
        <v>154</v>
      </c>
      <c r="AC5" s="15">
        <v>17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3654</v>
      </c>
      <c r="D6" s="18">
        <v>6</v>
      </c>
      <c r="E6" s="18">
        <v>1</v>
      </c>
      <c r="F6" s="18">
        <v>0</v>
      </c>
      <c r="G6" s="18">
        <v>0</v>
      </c>
      <c r="H6" s="18">
        <v>0</v>
      </c>
      <c r="I6" s="18">
        <v>7</v>
      </c>
      <c r="J6" s="18">
        <v>2</v>
      </c>
      <c r="K6" s="18">
        <v>1</v>
      </c>
      <c r="L6" s="18">
        <v>3</v>
      </c>
      <c r="M6" s="18">
        <v>8</v>
      </c>
      <c r="N6" s="18">
        <v>8</v>
      </c>
      <c r="O6" s="18">
        <v>2</v>
      </c>
      <c r="P6" s="18">
        <v>3</v>
      </c>
      <c r="Q6" s="18">
        <v>9</v>
      </c>
      <c r="R6" s="18">
        <v>21</v>
      </c>
      <c r="S6" s="18">
        <v>52</v>
      </c>
      <c r="T6" s="18">
        <v>59</v>
      </c>
      <c r="U6" s="18">
        <v>59</v>
      </c>
      <c r="V6" s="18">
        <v>105</v>
      </c>
      <c r="W6" s="18">
        <v>183</v>
      </c>
      <c r="X6" s="18">
        <v>304</v>
      </c>
      <c r="Y6" s="18">
        <v>499</v>
      </c>
      <c r="Z6" s="18">
        <v>737</v>
      </c>
      <c r="AA6" s="18">
        <v>879</v>
      </c>
      <c r="AB6" s="18">
        <v>552</v>
      </c>
      <c r="AC6" s="18">
        <v>161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1867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</v>
      </c>
      <c r="M7" s="21">
        <v>0</v>
      </c>
      <c r="N7" s="21">
        <v>1</v>
      </c>
      <c r="O7" s="21">
        <v>2</v>
      </c>
      <c r="P7" s="21">
        <v>3</v>
      </c>
      <c r="Q7" s="21">
        <v>7</v>
      </c>
      <c r="R7" s="21">
        <v>17</v>
      </c>
      <c r="S7" s="21">
        <v>42</v>
      </c>
      <c r="T7" s="21">
        <v>74</v>
      </c>
      <c r="U7" s="21">
        <v>84</v>
      </c>
      <c r="V7" s="21">
        <v>150</v>
      </c>
      <c r="W7" s="21">
        <v>225</v>
      </c>
      <c r="X7" s="21">
        <v>321</v>
      </c>
      <c r="Y7" s="21">
        <v>378</v>
      </c>
      <c r="Z7" s="21">
        <v>301</v>
      </c>
      <c r="AA7" s="21">
        <v>195</v>
      </c>
      <c r="AB7" s="21">
        <v>56</v>
      </c>
      <c r="AC7" s="21">
        <v>10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1085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  <c r="O8" s="18">
        <v>1</v>
      </c>
      <c r="P8" s="18">
        <v>2</v>
      </c>
      <c r="Q8" s="18">
        <v>3</v>
      </c>
      <c r="R8" s="18">
        <v>5</v>
      </c>
      <c r="S8" s="18">
        <v>16</v>
      </c>
      <c r="T8" s="18">
        <v>42</v>
      </c>
      <c r="U8" s="18">
        <v>52</v>
      </c>
      <c r="V8" s="18">
        <v>92</v>
      </c>
      <c r="W8" s="18">
        <v>146</v>
      </c>
      <c r="X8" s="18">
        <v>202</v>
      </c>
      <c r="Y8" s="18">
        <v>235</v>
      </c>
      <c r="Z8" s="18">
        <v>170</v>
      </c>
      <c r="AA8" s="18">
        <v>104</v>
      </c>
      <c r="AB8" s="18">
        <v>12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782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1</v>
      </c>
      <c r="M9" s="18">
        <v>0</v>
      </c>
      <c r="N9" s="18">
        <v>0</v>
      </c>
      <c r="O9" s="18">
        <v>1</v>
      </c>
      <c r="P9" s="18">
        <v>1</v>
      </c>
      <c r="Q9" s="18">
        <v>4</v>
      </c>
      <c r="R9" s="18">
        <v>12</v>
      </c>
      <c r="S9" s="18">
        <v>26</v>
      </c>
      <c r="T9" s="18">
        <v>32</v>
      </c>
      <c r="U9" s="18">
        <v>32</v>
      </c>
      <c r="V9" s="18">
        <v>58</v>
      </c>
      <c r="W9" s="18">
        <v>79</v>
      </c>
      <c r="X9" s="18">
        <v>119</v>
      </c>
      <c r="Y9" s="18">
        <v>143</v>
      </c>
      <c r="Z9" s="18">
        <v>131</v>
      </c>
      <c r="AA9" s="18">
        <v>91</v>
      </c>
      <c r="AB9" s="18">
        <v>44</v>
      </c>
      <c r="AC9" s="18">
        <v>8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172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2</v>
      </c>
      <c r="S10" s="21">
        <v>2</v>
      </c>
      <c r="T10" s="21">
        <v>0</v>
      </c>
      <c r="U10" s="21">
        <v>3</v>
      </c>
      <c r="V10" s="21">
        <v>10</v>
      </c>
      <c r="W10" s="21">
        <v>22</v>
      </c>
      <c r="X10" s="21">
        <v>29</v>
      </c>
      <c r="Y10" s="21">
        <v>41</v>
      </c>
      <c r="Z10" s="21">
        <v>35</v>
      </c>
      <c r="AA10" s="21">
        <v>25</v>
      </c>
      <c r="AB10" s="21">
        <v>2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1</v>
      </c>
      <c r="T11" s="18">
        <v>0</v>
      </c>
      <c r="U11" s="18">
        <v>2</v>
      </c>
      <c r="V11" s="18">
        <v>7</v>
      </c>
      <c r="W11" s="18">
        <v>17</v>
      </c>
      <c r="X11" s="18">
        <v>24</v>
      </c>
      <c r="Y11" s="18">
        <v>27</v>
      </c>
      <c r="Z11" s="18">
        <v>24</v>
      </c>
      <c r="AA11" s="18">
        <v>17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52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1</v>
      </c>
      <c r="S12" s="18">
        <v>1</v>
      </c>
      <c r="T12" s="18">
        <v>0</v>
      </c>
      <c r="U12" s="18">
        <v>1</v>
      </c>
      <c r="V12" s="18">
        <v>3</v>
      </c>
      <c r="W12" s="18">
        <v>5</v>
      </c>
      <c r="X12" s="18">
        <v>5</v>
      </c>
      <c r="Y12" s="18">
        <v>14</v>
      </c>
      <c r="Z12" s="18">
        <v>11</v>
      </c>
      <c r="AA12" s="18">
        <v>8</v>
      </c>
      <c r="AB12" s="18">
        <v>2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168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1</v>
      </c>
      <c r="M13" s="21">
        <v>0</v>
      </c>
      <c r="N13" s="21">
        <v>0</v>
      </c>
      <c r="O13" s="21">
        <v>0</v>
      </c>
      <c r="P13" s="21">
        <v>1</v>
      </c>
      <c r="Q13" s="21">
        <v>0</v>
      </c>
      <c r="R13" s="21">
        <v>3</v>
      </c>
      <c r="S13" s="21">
        <v>7</v>
      </c>
      <c r="T13" s="21">
        <v>7</v>
      </c>
      <c r="U13" s="21">
        <v>5</v>
      </c>
      <c r="V13" s="21">
        <v>9</v>
      </c>
      <c r="W13" s="21">
        <v>17</v>
      </c>
      <c r="X13" s="21">
        <v>24</v>
      </c>
      <c r="Y13" s="21">
        <v>33</v>
      </c>
      <c r="Z13" s="21">
        <v>27</v>
      </c>
      <c r="AA13" s="21">
        <v>24</v>
      </c>
      <c r="AB13" s="21">
        <v>9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85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1</v>
      </c>
      <c r="Q14" s="18">
        <v>0</v>
      </c>
      <c r="R14" s="18">
        <v>2</v>
      </c>
      <c r="S14" s="18">
        <v>4</v>
      </c>
      <c r="T14" s="18">
        <v>5</v>
      </c>
      <c r="U14" s="18">
        <v>2</v>
      </c>
      <c r="V14" s="18">
        <v>4</v>
      </c>
      <c r="W14" s="18">
        <v>12</v>
      </c>
      <c r="X14" s="18">
        <v>13</v>
      </c>
      <c r="Y14" s="18">
        <v>16</v>
      </c>
      <c r="Z14" s="18">
        <v>14</v>
      </c>
      <c r="AA14" s="18">
        <v>11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83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3</v>
      </c>
      <c r="T15" s="18">
        <v>2</v>
      </c>
      <c r="U15" s="18">
        <v>3</v>
      </c>
      <c r="V15" s="18">
        <v>5</v>
      </c>
      <c r="W15" s="18">
        <v>5</v>
      </c>
      <c r="X15" s="18">
        <v>11</v>
      </c>
      <c r="Y15" s="18">
        <v>17</v>
      </c>
      <c r="Z15" s="18">
        <v>13</v>
      </c>
      <c r="AA15" s="18">
        <v>13</v>
      </c>
      <c r="AB15" s="18">
        <v>8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100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1</v>
      </c>
      <c r="R16" s="21">
        <v>1</v>
      </c>
      <c r="S16" s="21">
        <v>3</v>
      </c>
      <c r="T16" s="21">
        <v>7</v>
      </c>
      <c r="U16" s="21">
        <v>2</v>
      </c>
      <c r="V16" s="21">
        <v>8</v>
      </c>
      <c r="W16" s="21">
        <v>17</v>
      </c>
      <c r="X16" s="21">
        <v>17</v>
      </c>
      <c r="Y16" s="21">
        <v>17</v>
      </c>
      <c r="Z16" s="21">
        <v>9</v>
      </c>
      <c r="AA16" s="21">
        <v>9</v>
      </c>
      <c r="AB16" s="21">
        <v>6</v>
      </c>
      <c r="AC16" s="21">
        <v>2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63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1</v>
      </c>
      <c r="Q17" s="18">
        <v>1</v>
      </c>
      <c r="R17" s="18">
        <v>0</v>
      </c>
      <c r="S17" s="18">
        <v>2</v>
      </c>
      <c r="T17" s="18">
        <v>7</v>
      </c>
      <c r="U17" s="18">
        <v>2</v>
      </c>
      <c r="V17" s="18">
        <v>5</v>
      </c>
      <c r="W17" s="18">
        <v>12</v>
      </c>
      <c r="X17" s="18">
        <v>11</v>
      </c>
      <c r="Y17" s="18">
        <v>10</v>
      </c>
      <c r="Z17" s="18">
        <v>5</v>
      </c>
      <c r="AA17" s="18">
        <v>4</v>
      </c>
      <c r="AB17" s="18">
        <v>2</v>
      </c>
      <c r="AC17" s="18">
        <v>1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37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1</v>
      </c>
      <c r="T18" s="18">
        <v>0</v>
      </c>
      <c r="U18" s="18">
        <v>0</v>
      </c>
      <c r="V18" s="18">
        <v>3</v>
      </c>
      <c r="W18" s="18">
        <v>5</v>
      </c>
      <c r="X18" s="18">
        <v>6</v>
      </c>
      <c r="Y18" s="18">
        <v>7</v>
      </c>
      <c r="Z18" s="18">
        <v>4</v>
      </c>
      <c r="AA18" s="18">
        <v>5</v>
      </c>
      <c r="AB18" s="18">
        <v>4</v>
      </c>
      <c r="AC18" s="18">
        <v>1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268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1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2</v>
      </c>
      <c r="Q19" s="21">
        <f t="shared" si="0"/>
        <v>1</v>
      </c>
      <c r="R19" s="21">
        <f t="shared" si="0"/>
        <v>4</v>
      </c>
      <c r="S19" s="21">
        <f t="shared" si="0"/>
        <v>10</v>
      </c>
      <c r="T19" s="21">
        <f t="shared" si="0"/>
        <v>14</v>
      </c>
      <c r="U19" s="21">
        <f t="shared" si="0"/>
        <v>7</v>
      </c>
      <c r="V19" s="21">
        <f t="shared" si="0"/>
        <v>17</v>
      </c>
      <c r="W19" s="21">
        <f t="shared" si="0"/>
        <v>34</v>
      </c>
      <c r="X19" s="21">
        <f t="shared" si="0"/>
        <v>41</v>
      </c>
      <c r="Y19" s="21">
        <f t="shared" si="0"/>
        <v>50</v>
      </c>
      <c r="Z19" s="21">
        <f t="shared" si="0"/>
        <v>36</v>
      </c>
      <c r="AA19" s="21">
        <f t="shared" si="0"/>
        <v>33</v>
      </c>
      <c r="AB19" s="21">
        <f t="shared" si="0"/>
        <v>15</v>
      </c>
      <c r="AC19" s="21">
        <f t="shared" ref="AC19:AD21" si="1">AC13+AC16</f>
        <v>3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148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2</v>
      </c>
      <c r="Q20" s="18">
        <f t="shared" si="2"/>
        <v>1</v>
      </c>
      <c r="R20" s="18">
        <f t="shared" si="2"/>
        <v>2</v>
      </c>
      <c r="S20" s="18">
        <f t="shared" si="2"/>
        <v>6</v>
      </c>
      <c r="T20" s="18">
        <f t="shared" si="2"/>
        <v>12</v>
      </c>
      <c r="U20" s="18">
        <f t="shared" si="2"/>
        <v>4</v>
      </c>
      <c r="V20" s="18">
        <f t="shared" si="2"/>
        <v>9</v>
      </c>
      <c r="W20" s="18">
        <f t="shared" si="2"/>
        <v>24</v>
      </c>
      <c r="X20" s="18">
        <f t="shared" si="2"/>
        <v>24</v>
      </c>
      <c r="Y20" s="18">
        <f t="shared" si="2"/>
        <v>26</v>
      </c>
      <c r="Z20" s="18">
        <f t="shared" si="2"/>
        <v>19</v>
      </c>
      <c r="AA20" s="18">
        <f t="shared" si="2"/>
        <v>15</v>
      </c>
      <c r="AB20" s="18">
        <f t="shared" si="2"/>
        <v>3</v>
      </c>
      <c r="AC20" s="18">
        <f t="shared" si="1"/>
        <v>1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120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1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2</v>
      </c>
      <c r="S21" s="18">
        <f t="shared" si="3"/>
        <v>4</v>
      </c>
      <c r="T21" s="18">
        <f t="shared" si="3"/>
        <v>2</v>
      </c>
      <c r="U21" s="18">
        <f t="shared" si="3"/>
        <v>3</v>
      </c>
      <c r="V21" s="18">
        <f t="shared" si="3"/>
        <v>8</v>
      </c>
      <c r="W21" s="18">
        <f t="shared" si="3"/>
        <v>10</v>
      </c>
      <c r="X21" s="18">
        <f t="shared" si="3"/>
        <v>17</v>
      </c>
      <c r="Y21" s="18">
        <f t="shared" si="3"/>
        <v>24</v>
      </c>
      <c r="Z21" s="18">
        <f t="shared" si="3"/>
        <v>17</v>
      </c>
      <c r="AA21" s="18">
        <f t="shared" si="3"/>
        <v>18</v>
      </c>
      <c r="AB21" s="18">
        <f t="shared" si="3"/>
        <v>12</v>
      </c>
      <c r="AC21" s="18">
        <f t="shared" si="1"/>
        <v>2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375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1</v>
      </c>
      <c r="P22" s="21">
        <v>0</v>
      </c>
      <c r="Q22" s="21">
        <v>0</v>
      </c>
      <c r="R22" s="21">
        <v>1</v>
      </c>
      <c r="S22" s="21">
        <v>4</v>
      </c>
      <c r="T22" s="21">
        <v>14</v>
      </c>
      <c r="U22" s="21">
        <v>12</v>
      </c>
      <c r="V22" s="21">
        <v>34</v>
      </c>
      <c r="W22" s="21">
        <v>43</v>
      </c>
      <c r="X22" s="21">
        <v>86</v>
      </c>
      <c r="Y22" s="21">
        <v>83</v>
      </c>
      <c r="Z22" s="21">
        <v>56</v>
      </c>
      <c r="AA22" s="21">
        <v>30</v>
      </c>
      <c r="AB22" s="21">
        <v>8</v>
      </c>
      <c r="AC22" s="21">
        <v>3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246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18">
        <v>0</v>
      </c>
      <c r="Q23" s="18">
        <v>0</v>
      </c>
      <c r="R23" s="18">
        <v>1</v>
      </c>
      <c r="S23" s="18">
        <v>4</v>
      </c>
      <c r="T23" s="18">
        <v>9</v>
      </c>
      <c r="U23" s="18">
        <v>10</v>
      </c>
      <c r="V23" s="18">
        <v>25</v>
      </c>
      <c r="W23" s="18">
        <v>31</v>
      </c>
      <c r="X23" s="18">
        <v>56</v>
      </c>
      <c r="Y23" s="18">
        <v>58</v>
      </c>
      <c r="Z23" s="18">
        <v>32</v>
      </c>
      <c r="AA23" s="18">
        <v>16</v>
      </c>
      <c r="AB23" s="18">
        <v>2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129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5</v>
      </c>
      <c r="U24" s="18">
        <v>2</v>
      </c>
      <c r="V24" s="18">
        <v>9</v>
      </c>
      <c r="W24" s="18">
        <v>12</v>
      </c>
      <c r="X24" s="18">
        <v>30</v>
      </c>
      <c r="Y24" s="18">
        <v>25</v>
      </c>
      <c r="Z24" s="18">
        <v>24</v>
      </c>
      <c r="AA24" s="18">
        <v>14</v>
      </c>
      <c r="AB24" s="18">
        <v>6</v>
      </c>
      <c r="AC24" s="18">
        <v>2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87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3</v>
      </c>
      <c r="R25" s="21">
        <v>1</v>
      </c>
      <c r="S25" s="21">
        <v>8</v>
      </c>
      <c r="T25" s="21">
        <v>12</v>
      </c>
      <c r="U25" s="21">
        <v>6</v>
      </c>
      <c r="V25" s="21">
        <v>9</v>
      </c>
      <c r="W25" s="21">
        <v>9</v>
      </c>
      <c r="X25" s="21">
        <v>14</v>
      </c>
      <c r="Y25" s="21">
        <v>10</v>
      </c>
      <c r="Z25" s="21">
        <v>6</v>
      </c>
      <c r="AA25" s="21">
        <v>8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2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1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1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85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3</v>
      </c>
      <c r="R27" s="18">
        <v>1</v>
      </c>
      <c r="S27" s="18">
        <v>7</v>
      </c>
      <c r="T27" s="18">
        <v>12</v>
      </c>
      <c r="U27" s="18">
        <v>6</v>
      </c>
      <c r="V27" s="18">
        <v>9</v>
      </c>
      <c r="W27" s="18">
        <v>9</v>
      </c>
      <c r="X27" s="18">
        <v>14</v>
      </c>
      <c r="Y27" s="18">
        <v>10</v>
      </c>
      <c r="Z27" s="18">
        <v>6</v>
      </c>
      <c r="AA27" s="18">
        <v>7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2</v>
      </c>
      <c r="S28" s="21">
        <v>3</v>
      </c>
      <c r="T28" s="21">
        <v>5</v>
      </c>
      <c r="U28" s="21">
        <v>2</v>
      </c>
      <c r="V28" s="21">
        <v>4</v>
      </c>
      <c r="W28" s="21">
        <v>2</v>
      </c>
      <c r="X28" s="21">
        <v>5</v>
      </c>
      <c r="Y28" s="21">
        <v>1</v>
      </c>
      <c r="Z28" s="21">
        <v>3</v>
      </c>
      <c r="AA28" s="21">
        <v>4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2</v>
      </c>
      <c r="S30" s="27">
        <v>3</v>
      </c>
      <c r="T30" s="27">
        <v>5</v>
      </c>
      <c r="U30" s="27">
        <v>2</v>
      </c>
      <c r="V30" s="27">
        <v>4</v>
      </c>
      <c r="W30" s="27">
        <v>2</v>
      </c>
      <c r="X30" s="27">
        <v>5</v>
      </c>
      <c r="Y30" s="27">
        <v>1</v>
      </c>
      <c r="Z30" s="27">
        <v>3</v>
      </c>
      <c r="AA30" s="27">
        <v>4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6530-4DCA-488F-B887-770CB1970C06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7828</v>
      </c>
      <c r="D4" s="11">
        <v>1</v>
      </c>
      <c r="E4" s="11">
        <v>2</v>
      </c>
      <c r="F4" s="11">
        <v>1</v>
      </c>
      <c r="G4" s="11">
        <v>1</v>
      </c>
      <c r="H4" s="11">
        <v>2</v>
      </c>
      <c r="I4" s="11">
        <v>7</v>
      </c>
      <c r="J4" s="11">
        <v>2</v>
      </c>
      <c r="K4" s="11">
        <v>5</v>
      </c>
      <c r="L4" s="11">
        <v>6</v>
      </c>
      <c r="M4" s="11">
        <v>11</v>
      </c>
      <c r="N4" s="11">
        <v>17</v>
      </c>
      <c r="O4" s="11">
        <v>18</v>
      </c>
      <c r="P4" s="11">
        <v>34</v>
      </c>
      <c r="Q4" s="11">
        <v>41</v>
      </c>
      <c r="R4" s="11">
        <v>72</v>
      </c>
      <c r="S4" s="11">
        <v>120</v>
      </c>
      <c r="T4" s="11">
        <v>196</v>
      </c>
      <c r="U4" s="11">
        <v>226</v>
      </c>
      <c r="V4" s="11">
        <v>322</v>
      </c>
      <c r="W4" s="11">
        <v>481</v>
      </c>
      <c r="X4" s="11">
        <v>817</v>
      </c>
      <c r="Y4" s="11">
        <v>1134</v>
      </c>
      <c r="Z4" s="11">
        <v>1490</v>
      </c>
      <c r="AA4" s="11">
        <v>1606</v>
      </c>
      <c r="AB4" s="11">
        <v>947</v>
      </c>
      <c r="AC4" s="11">
        <v>276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3868</v>
      </c>
      <c r="D5" s="15">
        <v>0</v>
      </c>
      <c r="E5" s="15">
        <v>0</v>
      </c>
      <c r="F5" s="15">
        <v>0</v>
      </c>
      <c r="G5" s="15">
        <v>1</v>
      </c>
      <c r="H5" s="15">
        <v>2</v>
      </c>
      <c r="I5" s="15">
        <v>3</v>
      </c>
      <c r="J5" s="15">
        <v>1</v>
      </c>
      <c r="K5" s="15">
        <v>4</v>
      </c>
      <c r="L5" s="15">
        <v>3</v>
      </c>
      <c r="M5" s="15">
        <v>5</v>
      </c>
      <c r="N5" s="15">
        <v>10</v>
      </c>
      <c r="O5" s="15">
        <v>12</v>
      </c>
      <c r="P5" s="15">
        <v>23</v>
      </c>
      <c r="Q5" s="15">
        <v>23</v>
      </c>
      <c r="R5" s="15">
        <v>47</v>
      </c>
      <c r="S5" s="15">
        <v>75</v>
      </c>
      <c r="T5" s="15">
        <v>133</v>
      </c>
      <c r="U5" s="15">
        <v>153</v>
      </c>
      <c r="V5" s="15">
        <v>222</v>
      </c>
      <c r="W5" s="15">
        <v>327</v>
      </c>
      <c r="X5" s="15">
        <v>517</v>
      </c>
      <c r="Y5" s="15">
        <v>661</v>
      </c>
      <c r="Z5" s="15">
        <v>735</v>
      </c>
      <c r="AA5" s="15">
        <v>607</v>
      </c>
      <c r="AB5" s="15">
        <v>272</v>
      </c>
      <c r="AC5" s="15">
        <v>35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3960</v>
      </c>
      <c r="D6" s="18">
        <v>1</v>
      </c>
      <c r="E6" s="18">
        <v>2</v>
      </c>
      <c r="F6" s="18">
        <v>1</v>
      </c>
      <c r="G6" s="18">
        <v>0</v>
      </c>
      <c r="H6" s="18">
        <v>0</v>
      </c>
      <c r="I6" s="18">
        <v>4</v>
      </c>
      <c r="J6" s="18">
        <v>1</v>
      </c>
      <c r="K6" s="18">
        <v>1</v>
      </c>
      <c r="L6" s="18">
        <v>3</v>
      </c>
      <c r="M6" s="18">
        <v>6</v>
      </c>
      <c r="N6" s="18">
        <v>7</v>
      </c>
      <c r="O6" s="18">
        <v>6</v>
      </c>
      <c r="P6" s="18">
        <v>11</v>
      </c>
      <c r="Q6" s="18">
        <v>18</v>
      </c>
      <c r="R6" s="18">
        <v>25</v>
      </c>
      <c r="S6" s="18">
        <v>45</v>
      </c>
      <c r="T6" s="18">
        <v>63</v>
      </c>
      <c r="U6" s="18">
        <v>73</v>
      </c>
      <c r="V6" s="18">
        <v>100</v>
      </c>
      <c r="W6" s="18">
        <v>154</v>
      </c>
      <c r="X6" s="18">
        <v>300</v>
      </c>
      <c r="Y6" s="18">
        <v>473</v>
      </c>
      <c r="Z6" s="18">
        <v>755</v>
      </c>
      <c r="AA6" s="18">
        <v>999</v>
      </c>
      <c r="AB6" s="18">
        <v>675</v>
      </c>
      <c r="AC6" s="18">
        <v>241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1910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2</v>
      </c>
      <c r="O7" s="21">
        <v>4</v>
      </c>
      <c r="P7" s="21">
        <v>11</v>
      </c>
      <c r="Q7" s="21">
        <v>12</v>
      </c>
      <c r="R7" s="21">
        <v>30</v>
      </c>
      <c r="S7" s="21">
        <v>38</v>
      </c>
      <c r="T7" s="21">
        <v>69</v>
      </c>
      <c r="U7" s="21">
        <v>88</v>
      </c>
      <c r="V7" s="21">
        <v>139</v>
      </c>
      <c r="W7" s="21">
        <v>197</v>
      </c>
      <c r="X7" s="21">
        <v>321</v>
      </c>
      <c r="Y7" s="21">
        <v>338</v>
      </c>
      <c r="Z7" s="21">
        <v>318</v>
      </c>
      <c r="AA7" s="21">
        <v>241</v>
      </c>
      <c r="AB7" s="21">
        <v>89</v>
      </c>
      <c r="AC7" s="21">
        <v>13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1071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  <c r="O8" s="18">
        <v>1</v>
      </c>
      <c r="P8" s="18">
        <v>3</v>
      </c>
      <c r="Q8" s="18">
        <v>6</v>
      </c>
      <c r="R8" s="18">
        <v>13</v>
      </c>
      <c r="S8" s="18">
        <v>15</v>
      </c>
      <c r="T8" s="18">
        <v>40</v>
      </c>
      <c r="U8" s="18">
        <v>54</v>
      </c>
      <c r="V8" s="18">
        <v>84</v>
      </c>
      <c r="W8" s="18">
        <v>135</v>
      </c>
      <c r="X8" s="18">
        <v>193</v>
      </c>
      <c r="Y8" s="18">
        <v>208</v>
      </c>
      <c r="Z8" s="18">
        <v>175</v>
      </c>
      <c r="AA8" s="18">
        <v>110</v>
      </c>
      <c r="AB8" s="18">
        <v>31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839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</v>
      </c>
      <c r="O9" s="18">
        <v>3</v>
      </c>
      <c r="P9" s="18">
        <v>8</v>
      </c>
      <c r="Q9" s="18">
        <v>6</v>
      </c>
      <c r="R9" s="18">
        <v>17</v>
      </c>
      <c r="S9" s="18">
        <v>23</v>
      </c>
      <c r="T9" s="18">
        <v>29</v>
      </c>
      <c r="U9" s="18">
        <v>34</v>
      </c>
      <c r="V9" s="18">
        <v>55</v>
      </c>
      <c r="W9" s="18">
        <v>62</v>
      </c>
      <c r="X9" s="18">
        <v>128</v>
      </c>
      <c r="Y9" s="18">
        <v>130</v>
      </c>
      <c r="Z9" s="18">
        <v>143</v>
      </c>
      <c r="AA9" s="18">
        <v>131</v>
      </c>
      <c r="AB9" s="18">
        <v>58</v>
      </c>
      <c r="AC9" s="18">
        <v>11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165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1</v>
      </c>
      <c r="Q10" s="21">
        <v>2</v>
      </c>
      <c r="R10" s="21">
        <v>1</v>
      </c>
      <c r="S10" s="21">
        <v>1</v>
      </c>
      <c r="T10" s="21">
        <v>3</v>
      </c>
      <c r="U10" s="21">
        <v>1</v>
      </c>
      <c r="V10" s="21">
        <v>8</v>
      </c>
      <c r="W10" s="21">
        <v>11</v>
      </c>
      <c r="X10" s="21">
        <v>24</v>
      </c>
      <c r="Y10" s="21">
        <v>35</v>
      </c>
      <c r="Z10" s="21">
        <v>41</v>
      </c>
      <c r="AA10" s="21">
        <v>27</v>
      </c>
      <c r="AB10" s="21">
        <v>8</v>
      </c>
      <c r="AC10" s="21">
        <v>2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107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1</v>
      </c>
      <c r="R11" s="18">
        <v>1</v>
      </c>
      <c r="S11" s="18">
        <v>1</v>
      </c>
      <c r="T11" s="18">
        <v>3</v>
      </c>
      <c r="U11" s="18">
        <v>1</v>
      </c>
      <c r="V11" s="18">
        <v>6</v>
      </c>
      <c r="W11" s="18">
        <v>7</v>
      </c>
      <c r="X11" s="18">
        <v>18</v>
      </c>
      <c r="Y11" s="18">
        <v>26</v>
      </c>
      <c r="Z11" s="18">
        <v>28</v>
      </c>
      <c r="AA11" s="18">
        <v>13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58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  <c r="S12" s="18">
        <v>0</v>
      </c>
      <c r="T12" s="18">
        <v>0</v>
      </c>
      <c r="U12" s="18">
        <v>0</v>
      </c>
      <c r="V12" s="18">
        <v>2</v>
      </c>
      <c r="W12" s="18">
        <v>4</v>
      </c>
      <c r="X12" s="18">
        <v>6</v>
      </c>
      <c r="Y12" s="18">
        <v>9</v>
      </c>
      <c r="Z12" s="18">
        <v>13</v>
      </c>
      <c r="AA12" s="18">
        <v>14</v>
      </c>
      <c r="AB12" s="18">
        <v>6</v>
      </c>
      <c r="AC12" s="18">
        <v>2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183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2</v>
      </c>
      <c r="R13" s="21">
        <v>3</v>
      </c>
      <c r="S13" s="21">
        <v>1</v>
      </c>
      <c r="T13" s="21">
        <v>7</v>
      </c>
      <c r="U13" s="21">
        <v>10</v>
      </c>
      <c r="V13" s="21">
        <v>15</v>
      </c>
      <c r="W13" s="21">
        <v>19</v>
      </c>
      <c r="X13" s="21">
        <v>34</v>
      </c>
      <c r="Y13" s="21">
        <v>22</v>
      </c>
      <c r="Z13" s="21">
        <v>29</v>
      </c>
      <c r="AA13" s="21">
        <v>23</v>
      </c>
      <c r="AB13" s="21">
        <v>15</v>
      </c>
      <c r="AC13" s="21">
        <v>3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81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1</v>
      </c>
      <c r="R14" s="18">
        <v>1</v>
      </c>
      <c r="S14" s="18">
        <v>0</v>
      </c>
      <c r="T14" s="18">
        <v>2</v>
      </c>
      <c r="U14" s="18">
        <v>7</v>
      </c>
      <c r="V14" s="18">
        <v>9</v>
      </c>
      <c r="W14" s="18">
        <v>16</v>
      </c>
      <c r="X14" s="18">
        <v>16</v>
      </c>
      <c r="Y14" s="18">
        <v>11</v>
      </c>
      <c r="Z14" s="18">
        <v>9</v>
      </c>
      <c r="AA14" s="18">
        <v>7</v>
      </c>
      <c r="AB14" s="18">
        <v>2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102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2</v>
      </c>
      <c r="S15" s="18">
        <v>1</v>
      </c>
      <c r="T15" s="18">
        <v>5</v>
      </c>
      <c r="U15" s="18">
        <v>3</v>
      </c>
      <c r="V15" s="18">
        <v>6</v>
      </c>
      <c r="W15" s="18">
        <v>3</v>
      </c>
      <c r="X15" s="18">
        <v>18</v>
      </c>
      <c r="Y15" s="18">
        <v>11</v>
      </c>
      <c r="Z15" s="18">
        <v>20</v>
      </c>
      <c r="AA15" s="18">
        <v>16</v>
      </c>
      <c r="AB15" s="18">
        <v>13</v>
      </c>
      <c r="AC15" s="18">
        <v>3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79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1</v>
      </c>
      <c r="R16" s="21">
        <v>4</v>
      </c>
      <c r="S16" s="21">
        <v>2</v>
      </c>
      <c r="T16" s="21">
        <v>5</v>
      </c>
      <c r="U16" s="21">
        <v>5</v>
      </c>
      <c r="V16" s="21">
        <v>7</v>
      </c>
      <c r="W16" s="21">
        <v>7</v>
      </c>
      <c r="X16" s="21">
        <v>19</v>
      </c>
      <c r="Y16" s="21">
        <v>6</v>
      </c>
      <c r="Z16" s="21">
        <v>15</v>
      </c>
      <c r="AA16" s="21">
        <v>6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49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2</v>
      </c>
      <c r="S17" s="18">
        <v>2</v>
      </c>
      <c r="T17" s="18">
        <v>4</v>
      </c>
      <c r="U17" s="18">
        <v>1</v>
      </c>
      <c r="V17" s="18">
        <v>4</v>
      </c>
      <c r="W17" s="18">
        <v>5</v>
      </c>
      <c r="X17" s="18">
        <v>13</v>
      </c>
      <c r="Y17" s="18">
        <v>3</v>
      </c>
      <c r="Z17" s="18">
        <v>10</v>
      </c>
      <c r="AA17" s="18">
        <v>4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30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1</v>
      </c>
      <c r="Q18" s="18">
        <v>0</v>
      </c>
      <c r="R18" s="18">
        <v>2</v>
      </c>
      <c r="S18" s="18">
        <v>0</v>
      </c>
      <c r="T18" s="18">
        <v>1</v>
      </c>
      <c r="U18" s="18">
        <v>4</v>
      </c>
      <c r="V18" s="18">
        <v>3</v>
      </c>
      <c r="W18" s="18">
        <v>2</v>
      </c>
      <c r="X18" s="18">
        <v>6</v>
      </c>
      <c r="Y18" s="18">
        <v>3</v>
      </c>
      <c r="Z18" s="18">
        <v>5</v>
      </c>
      <c r="AA18" s="18">
        <v>2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262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1</v>
      </c>
      <c r="Q19" s="21">
        <f t="shared" si="0"/>
        <v>3</v>
      </c>
      <c r="R19" s="21">
        <f t="shared" si="0"/>
        <v>7</v>
      </c>
      <c r="S19" s="21">
        <f t="shared" si="0"/>
        <v>3</v>
      </c>
      <c r="T19" s="21">
        <f t="shared" si="0"/>
        <v>12</v>
      </c>
      <c r="U19" s="21">
        <f t="shared" si="0"/>
        <v>15</v>
      </c>
      <c r="V19" s="21">
        <f t="shared" si="0"/>
        <v>22</v>
      </c>
      <c r="W19" s="21">
        <f t="shared" si="0"/>
        <v>26</v>
      </c>
      <c r="X19" s="21">
        <f t="shared" si="0"/>
        <v>53</v>
      </c>
      <c r="Y19" s="21">
        <f t="shared" si="0"/>
        <v>28</v>
      </c>
      <c r="Z19" s="21">
        <f t="shared" si="0"/>
        <v>44</v>
      </c>
      <c r="AA19" s="21">
        <f t="shared" si="0"/>
        <v>29</v>
      </c>
      <c r="AB19" s="21">
        <f t="shared" si="0"/>
        <v>16</v>
      </c>
      <c r="AC19" s="21">
        <f t="shared" ref="AC19:AD21" si="1">AC13+AC16</f>
        <v>3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130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2</v>
      </c>
      <c r="R20" s="18">
        <f t="shared" si="2"/>
        <v>3</v>
      </c>
      <c r="S20" s="18">
        <f t="shared" si="2"/>
        <v>2</v>
      </c>
      <c r="T20" s="18">
        <f t="shared" si="2"/>
        <v>6</v>
      </c>
      <c r="U20" s="18">
        <f t="shared" si="2"/>
        <v>8</v>
      </c>
      <c r="V20" s="18">
        <f t="shared" si="2"/>
        <v>13</v>
      </c>
      <c r="W20" s="18">
        <f t="shared" si="2"/>
        <v>21</v>
      </c>
      <c r="X20" s="18">
        <f t="shared" si="2"/>
        <v>29</v>
      </c>
      <c r="Y20" s="18">
        <f t="shared" si="2"/>
        <v>14</v>
      </c>
      <c r="Z20" s="18">
        <f t="shared" si="2"/>
        <v>19</v>
      </c>
      <c r="AA20" s="18">
        <f t="shared" si="2"/>
        <v>11</v>
      </c>
      <c r="AB20" s="18">
        <f t="shared" si="2"/>
        <v>2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132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1</v>
      </c>
      <c r="Q21" s="18">
        <f t="shared" si="3"/>
        <v>1</v>
      </c>
      <c r="R21" s="18">
        <f t="shared" si="3"/>
        <v>4</v>
      </c>
      <c r="S21" s="18">
        <f t="shared" si="3"/>
        <v>1</v>
      </c>
      <c r="T21" s="18">
        <f t="shared" si="3"/>
        <v>6</v>
      </c>
      <c r="U21" s="18">
        <f t="shared" si="3"/>
        <v>7</v>
      </c>
      <c r="V21" s="18">
        <f t="shared" si="3"/>
        <v>9</v>
      </c>
      <c r="W21" s="18">
        <f t="shared" si="3"/>
        <v>5</v>
      </c>
      <c r="X21" s="18">
        <f t="shared" si="3"/>
        <v>24</v>
      </c>
      <c r="Y21" s="18">
        <f t="shared" si="3"/>
        <v>14</v>
      </c>
      <c r="Z21" s="18">
        <f t="shared" si="3"/>
        <v>25</v>
      </c>
      <c r="AA21" s="18">
        <f t="shared" si="3"/>
        <v>18</v>
      </c>
      <c r="AB21" s="18">
        <f t="shared" si="3"/>
        <v>14</v>
      </c>
      <c r="AC21" s="18">
        <f t="shared" si="1"/>
        <v>3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334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2</v>
      </c>
      <c r="T22" s="21">
        <v>4</v>
      </c>
      <c r="U22" s="21">
        <v>11</v>
      </c>
      <c r="V22" s="21">
        <v>20</v>
      </c>
      <c r="W22" s="21">
        <v>41</v>
      </c>
      <c r="X22" s="21">
        <v>69</v>
      </c>
      <c r="Y22" s="21">
        <v>71</v>
      </c>
      <c r="Z22" s="21">
        <v>64</v>
      </c>
      <c r="AA22" s="21">
        <v>41</v>
      </c>
      <c r="AB22" s="21">
        <v>8</v>
      </c>
      <c r="AC22" s="21">
        <v>3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231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2</v>
      </c>
      <c r="T23" s="18">
        <v>2</v>
      </c>
      <c r="U23" s="18">
        <v>9</v>
      </c>
      <c r="V23" s="18">
        <v>15</v>
      </c>
      <c r="W23" s="18">
        <v>31</v>
      </c>
      <c r="X23" s="18">
        <v>46</v>
      </c>
      <c r="Y23" s="18">
        <v>55</v>
      </c>
      <c r="Z23" s="18">
        <v>44</v>
      </c>
      <c r="AA23" s="18">
        <v>22</v>
      </c>
      <c r="AB23" s="18">
        <v>4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103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2</v>
      </c>
      <c r="U24" s="18">
        <v>2</v>
      </c>
      <c r="V24" s="18">
        <v>5</v>
      </c>
      <c r="W24" s="18">
        <v>10</v>
      </c>
      <c r="X24" s="18">
        <v>23</v>
      </c>
      <c r="Y24" s="18">
        <v>16</v>
      </c>
      <c r="Z24" s="18">
        <v>20</v>
      </c>
      <c r="AA24" s="18">
        <v>19</v>
      </c>
      <c r="AB24" s="18">
        <v>4</v>
      </c>
      <c r="AC24" s="18">
        <v>2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92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</v>
      </c>
      <c r="P25" s="21">
        <v>4</v>
      </c>
      <c r="Q25" s="21">
        <v>0</v>
      </c>
      <c r="R25" s="21">
        <v>8</v>
      </c>
      <c r="S25" s="21">
        <v>10</v>
      </c>
      <c r="T25" s="21">
        <v>7</v>
      </c>
      <c r="U25" s="21">
        <v>8</v>
      </c>
      <c r="V25" s="21">
        <v>9</v>
      </c>
      <c r="W25" s="21">
        <v>8</v>
      </c>
      <c r="X25" s="21">
        <v>12</v>
      </c>
      <c r="Y25" s="21">
        <v>5</v>
      </c>
      <c r="Z25" s="21">
        <v>10</v>
      </c>
      <c r="AA25" s="21">
        <v>7</v>
      </c>
      <c r="AB25" s="21">
        <v>3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2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1</v>
      </c>
      <c r="X26" s="18">
        <v>0</v>
      </c>
      <c r="Y26" s="18">
        <v>0</v>
      </c>
      <c r="Z26" s="18">
        <v>0</v>
      </c>
      <c r="AA26" s="18">
        <v>1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90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4</v>
      </c>
      <c r="Q27" s="18">
        <v>0</v>
      </c>
      <c r="R27" s="18">
        <v>8</v>
      </c>
      <c r="S27" s="18">
        <v>10</v>
      </c>
      <c r="T27" s="18">
        <v>7</v>
      </c>
      <c r="U27" s="18">
        <v>8</v>
      </c>
      <c r="V27" s="18">
        <v>9</v>
      </c>
      <c r="W27" s="18">
        <v>7</v>
      </c>
      <c r="X27" s="18">
        <v>12</v>
      </c>
      <c r="Y27" s="18">
        <v>5</v>
      </c>
      <c r="Z27" s="18">
        <v>10</v>
      </c>
      <c r="AA27" s="18">
        <v>6</v>
      </c>
      <c r="AB27" s="18">
        <v>3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50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1</v>
      </c>
      <c r="O28" s="21">
        <v>0</v>
      </c>
      <c r="P28" s="21">
        <v>1</v>
      </c>
      <c r="Q28" s="21">
        <v>2</v>
      </c>
      <c r="R28" s="21">
        <v>1</v>
      </c>
      <c r="S28" s="21">
        <v>2</v>
      </c>
      <c r="T28" s="21">
        <v>5</v>
      </c>
      <c r="U28" s="21">
        <v>7</v>
      </c>
      <c r="V28" s="21">
        <v>8</v>
      </c>
      <c r="W28" s="21">
        <v>1</v>
      </c>
      <c r="X28" s="21">
        <v>6</v>
      </c>
      <c r="Y28" s="21">
        <v>5</v>
      </c>
      <c r="Z28" s="21">
        <v>8</v>
      </c>
      <c r="AA28" s="21">
        <v>2</v>
      </c>
      <c r="AB28" s="21">
        <v>1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50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1</v>
      </c>
      <c r="O30" s="27">
        <v>0</v>
      </c>
      <c r="P30" s="27">
        <v>1</v>
      </c>
      <c r="Q30" s="27">
        <v>2</v>
      </c>
      <c r="R30" s="27">
        <v>1</v>
      </c>
      <c r="S30" s="27">
        <v>2</v>
      </c>
      <c r="T30" s="27">
        <v>5</v>
      </c>
      <c r="U30" s="27">
        <v>7</v>
      </c>
      <c r="V30" s="27">
        <v>8</v>
      </c>
      <c r="W30" s="27">
        <v>1</v>
      </c>
      <c r="X30" s="27">
        <v>6</v>
      </c>
      <c r="Y30" s="27">
        <v>5</v>
      </c>
      <c r="Z30" s="27">
        <v>8</v>
      </c>
      <c r="AA30" s="27">
        <v>2</v>
      </c>
      <c r="AB30" s="27">
        <v>1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A9E6-8A10-4F2A-96D5-18C70766D078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1793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1</v>
      </c>
      <c r="J4" s="11">
        <v>1</v>
      </c>
      <c r="K4" s="11">
        <v>0</v>
      </c>
      <c r="L4" s="11">
        <v>2</v>
      </c>
      <c r="M4" s="11">
        <v>0</v>
      </c>
      <c r="N4" s="11">
        <v>4</v>
      </c>
      <c r="O4" s="11">
        <v>5</v>
      </c>
      <c r="P4" s="11">
        <v>9</v>
      </c>
      <c r="Q4" s="11">
        <v>14</v>
      </c>
      <c r="R4" s="11">
        <v>20</v>
      </c>
      <c r="S4" s="11">
        <v>28</v>
      </c>
      <c r="T4" s="11">
        <v>48</v>
      </c>
      <c r="U4" s="11">
        <v>48</v>
      </c>
      <c r="V4" s="11">
        <v>83</v>
      </c>
      <c r="W4" s="11">
        <v>112</v>
      </c>
      <c r="X4" s="11">
        <v>183</v>
      </c>
      <c r="Y4" s="11">
        <v>265</v>
      </c>
      <c r="Z4" s="11">
        <v>317</v>
      </c>
      <c r="AA4" s="11">
        <v>358</v>
      </c>
      <c r="AB4" s="11">
        <v>230</v>
      </c>
      <c r="AC4" s="11">
        <v>65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862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1</v>
      </c>
      <c r="K5" s="15">
        <v>0</v>
      </c>
      <c r="L5" s="15">
        <v>0</v>
      </c>
      <c r="M5" s="15">
        <v>0</v>
      </c>
      <c r="N5" s="15">
        <v>2</v>
      </c>
      <c r="O5" s="15">
        <v>3</v>
      </c>
      <c r="P5" s="15">
        <v>8</v>
      </c>
      <c r="Q5" s="15">
        <v>10</v>
      </c>
      <c r="R5" s="15">
        <v>13</v>
      </c>
      <c r="S5" s="15">
        <v>17</v>
      </c>
      <c r="T5" s="15">
        <v>28</v>
      </c>
      <c r="U5" s="15">
        <v>33</v>
      </c>
      <c r="V5" s="15">
        <v>59</v>
      </c>
      <c r="W5" s="15">
        <v>71</v>
      </c>
      <c r="X5" s="15">
        <v>113</v>
      </c>
      <c r="Y5" s="15">
        <v>152</v>
      </c>
      <c r="Z5" s="15">
        <v>149</v>
      </c>
      <c r="AA5" s="15">
        <v>134</v>
      </c>
      <c r="AB5" s="15">
        <v>56</v>
      </c>
      <c r="AC5" s="15">
        <v>13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931</v>
      </c>
      <c r="D6" s="18">
        <v>0</v>
      </c>
      <c r="E6" s="18">
        <v>1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2</v>
      </c>
      <c r="M6" s="18">
        <v>0</v>
      </c>
      <c r="N6" s="18">
        <v>2</v>
      </c>
      <c r="O6" s="18">
        <v>2</v>
      </c>
      <c r="P6" s="18">
        <v>1</v>
      </c>
      <c r="Q6" s="18">
        <v>4</v>
      </c>
      <c r="R6" s="18">
        <v>7</v>
      </c>
      <c r="S6" s="18">
        <v>11</v>
      </c>
      <c r="T6" s="18">
        <v>20</v>
      </c>
      <c r="U6" s="18">
        <v>15</v>
      </c>
      <c r="V6" s="18">
        <v>24</v>
      </c>
      <c r="W6" s="18">
        <v>41</v>
      </c>
      <c r="X6" s="18">
        <v>70</v>
      </c>
      <c r="Y6" s="18">
        <v>113</v>
      </c>
      <c r="Z6" s="18">
        <v>168</v>
      </c>
      <c r="AA6" s="18">
        <v>224</v>
      </c>
      <c r="AB6" s="18">
        <v>174</v>
      </c>
      <c r="AC6" s="18">
        <v>52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433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1</v>
      </c>
      <c r="P7" s="21">
        <v>0</v>
      </c>
      <c r="Q7" s="21">
        <v>6</v>
      </c>
      <c r="R7" s="21">
        <v>8</v>
      </c>
      <c r="S7" s="21">
        <v>6</v>
      </c>
      <c r="T7" s="21">
        <v>23</v>
      </c>
      <c r="U7" s="21">
        <v>15</v>
      </c>
      <c r="V7" s="21">
        <v>31</v>
      </c>
      <c r="W7" s="21">
        <v>49</v>
      </c>
      <c r="X7" s="21">
        <v>68</v>
      </c>
      <c r="Y7" s="21">
        <v>80</v>
      </c>
      <c r="Z7" s="21">
        <v>72</v>
      </c>
      <c r="AA7" s="21">
        <v>54</v>
      </c>
      <c r="AB7" s="21">
        <v>19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234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3</v>
      </c>
      <c r="R8" s="18">
        <v>5</v>
      </c>
      <c r="S8" s="18">
        <v>2</v>
      </c>
      <c r="T8" s="18">
        <v>11</v>
      </c>
      <c r="U8" s="18">
        <v>10</v>
      </c>
      <c r="V8" s="18">
        <v>20</v>
      </c>
      <c r="W8" s="18">
        <v>34</v>
      </c>
      <c r="X8" s="18">
        <v>42</v>
      </c>
      <c r="Y8" s="18">
        <v>49</v>
      </c>
      <c r="Z8" s="18">
        <v>33</v>
      </c>
      <c r="AA8" s="18">
        <v>15</v>
      </c>
      <c r="AB8" s="18">
        <v>9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199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3</v>
      </c>
      <c r="R9" s="18">
        <v>3</v>
      </c>
      <c r="S9" s="18">
        <v>4</v>
      </c>
      <c r="T9" s="18">
        <v>12</v>
      </c>
      <c r="U9" s="18">
        <v>5</v>
      </c>
      <c r="V9" s="18">
        <v>11</v>
      </c>
      <c r="W9" s="18">
        <v>15</v>
      </c>
      <c r="X9" s="18">
        <v>26</v>
      </c>
      <c r="Y9" s="18">
        <v>31</v>
      </c>
      <c r="Z9" s="18">
        <v>39</v>
      </c>
      <c r="AA9" s="18">
        <v>39</v>
      </c>
      <c r="AB9" s="18">
        <v>10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33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1</v>
      </c>
      <c r="T10" s="21">
        <v>0</v>
      </c>
      <c r="U10" s="21">
        <v>1</v>
      </c>
      <c r="V10" s="21">
        <v>2</v>
      </c>
      <c r="W10" s="21">
        <v>5</v>
      </c>
      <c r="X10" s="21">
        <v>3</v>
      </c>
      <c r="Y10" s="21">
        <v>7</v>
      </c>
      <c r="Z10" s="21">
        <v>6</v>
      </c>
      <c r="AA10" s="21">
        <v>3</v>
      </c>
      <c r="AB10" s="21">
        <v>4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22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1</v>
      </c>
      <c r="R11" s="18">
        <v>0</v>
      </c>
      <c r="S11" s="18">
        <v>1</v>
      </c>
      <c r="T11" s="18">
        <v>0</v>
      </c>
      <c r="U11" s="18">
        <v>1</v>
      </c>
      <c r="V11" s="18">
        <v>1</v>
      </c>
      <c r="W11" s="18">
        <v>5</v>
      </c>
      <c r="X11" s="18">
        <v>3</v>
      </c>
      <c r="Y11" s="18">
        <v>5</v>
      </c>
      <c r="Z11" s="18">
        <v>2</v>
      </c>
      <c r="AA11" s="18">
        <v>1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1</v>
      </c>
      <c r="W12" s="18">
        <v>0</v>
      </c>
      <c r="X12" s="18">
        <v>0</v>
      </c>
      <c r="Y12" s="18">
        <v>2</v>
      </c>
      <c r="Z12" s="18">
        <v>4</v>
      </c>
      <c r="AA12" s="18">
        <v>2</v>
      </c>
      <c r="AB12" s="18">
        <v>2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57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2</v>
      </c>
      <c r="S13" s="21">
        <v>1</v>
      </c>
      <c r="T13" s="21">
        <v>3</v>
      </c>
      <c r="U13" s="21">
        <v>0</v>
      </c>
      <c r="V13" s="21">
        <v>4</v>
      </c>
      <c r="W13" s="21">
        <v>6</v>
      </c>
      <c r="X13" s="21">
        <v>5</v>
      </c>
      <c r="Y13" s="21">
        <v>8</v>
      </c>
      <c r="Z13" s="21">
        <v>11</v>
      </c>
      <c r="AA13" s="21">
        <v>13</v>
      </c>
      <c r="AB13" s="21">
        <v>4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1</v>
      </c>
      <c r="T14" s="18">
        <v>1</v>
      </c>
      <c r="U14" s="18">
        <v>0</v>
      </c>
      <c r="V14" s="18">
        <v>3</v>
      </c>
      <c r="W14" s="18">
        <v>2</v>
      </c>
      <c r="X14" s="18">
        <v>4</v>
      </c>
      <c r="Y14" s="18">
        <v>3</v>
      </c>
      <c r="Z14" s="18">
        <v>5</v>
      </c>
      <c r="AA14" s="18">
        <v>3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0</v>
      </c>
      <c r="T15" s="18">
        <v>2</v>
      </c>
      <c r="U15" s="18">
        <v>0</v>
      </c>
      <c r="V15" s="18">
        <v>1</v>
      </c>
      <c r="W15" s="18">
        <v>4</v>
      </c>
      <c r="X15" s="18">
        <v>1</v>
      </c>
      <c r="Y15" s="18">
        <v>5</v>
      </c>
      <c r="Z15" s="18">
        <v>6</v>
      </c>
      <c r="AA15" s="18">
        <v>10</v>
      </c>
      <c r="AB15" s="18">
        <v>3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2</v>
      </c>
      <c r="U16" s="21">
        <v>2</v>
      </c>
      <c r="V16" s="21">
        <v>2</v>
      </c>
      <c r="W16" s="21">
        <v>3</v>
      </c>
      <c r="X16" s="21">
        <v>3</v>
      </c>
      <c r="Y16" s="21">
        <v>2</v>
      </c>
      <c r="Z16" s="21">
        <v>1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2</v>
      </c>
      <c r="U17" s="18">
        <v>2</v>
      </c>
      <c r="V17" s="18">
        <v>2</v>
      </c>
      <c r="W17" s="18">
        <v>3</v>
      </c>
      <c r="X17" s="18">
        <v>1</v>
      </c>
      <c r="Y17" s="18">
        <v>1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2</v>
      </c>
      <c r="Y18" s="18">
        <v>1</v>
      </c>
      <c r="Z18" s="18">
        <v>1</v>
      </c>
      <c r="AA18" s="18">
        <v>2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74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2</v>
      </c>
      <c r="S19" s="21">
        <f t="shared" si="0"/>
        <v>1</v>
      </c>
      <c r="T19" s="21">
        <f t="shared" si="0"/>
        <v>5</v>
      </c>
      <c r="U19" s="21">
        <f t="shared" si="0"/>
        <v>2</v>
      </c>
      <c r="V19" s="21">
        <f t="shared" si="0"/>
        <v>6</v>
      </c>
      <c r="W19" s="21">
        <f t="shared" si="0"/>
        <v>9</v>
      </c>
      <c r="X19" s="21">
        <f t="shared" si="0"/>
        <v>8</v>
      </c>
      <c r="Y19" s="21">
        <f t="shared" si="0"/>
        <v>10</v>
      </c>
      <c r="Z19" s="21">
        <f t="shared" si="0"/>
        <v>12</v>
      </c>
      <c r="AA19" s="21">
        <f t="shared" si="0"/>
        <v>15</v>
      </c>
      <c r="AB19" s="21">
        <f t="shared" si="0"/>
        <v>4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35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1</v>
      </c>
      <c r="S20" s="18">
        <f t="shared" si="2"/>
        <v>1</v>
      </c>
      <c r="T20" s="18">
        <f t="shared" si="2"/>
        <v>3</v>
      </c>
      <c r="U20" s="18">
        <f t="shared" si="2"/>
        <v>2</v>
      </c>
      <c r="V20" s="18">
        <f t="shared" si="2"/>
        <v>5</v>
      </c>
      <c r="W20" s="18">
        <f t="shared" si="2"/>
        <v>5</v>
      </c>
      <c r="X20" s="18">
        <f t="shared" si="2"/>
        <v>5</v>
      </c>
      <c r="Y20" s="18">
        <f t="shared" si="2"/>
        <v>4</v>
      </c>
      <c r="Z20" s="18">
        <f t="shared" si="2"/>
        <v>5</v>
      </c>
      <c r="AA20" s="18">
        <f t="shared" si="2"/>
        <v>3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39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0</v>
      </c>
      <c r="T21" s="18">
        <f t="shared" si="3"/>
        <v>2</v>
      </c>
      <c r="U21" s="18">
        <f t="shared" si="3"/>
        <v>0</v>
      </c>
      <c r="V21" s="18">
        <f t="shared" si="3"/>
        <v>1</v>
      </c>
      <c r="W21" s="18">
        <f t="shared" si="3"/>
        <v>4</v>
      </c>
      <c r="X21" s="18">
        <f t="shared" si="3"/>
        <v>3</v>
      </c>
      <c r="Y21" s="18">
        <f t="shared" si="3"/>
        <v>6</v>
      </c>
      <c r="Z21" s="18">
        <f t="shared" si="3"/>
        <v>7</v>
      </c>
      <c r="AA21" s="18">
        <f t="shared" si="3"/>
        <v>12</v>
      </c>
      <c r="AB21" s="18">
        <f t="shared" si="3"/>
        <v>3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78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</v>
      </c>
      <c r="R22" s="21">
        <v>1</v>
      </c>
      <c r="S22" s="21">
        <v>0</v>
      </c>
      <c r="T22" s="21">
        <v>4</v>
      </c>
      <c r="U22" s="21">
        <v>3</v>
      </c>
      <c r="V22" s="21">
        <v>5</v>
      </c>
      <c r="W22" s="21">
        <v>7</v>
      </c>
      <c r="X22" s="21">
        <v>18</v>
      </c>
      <c r="Y22" s="21">
        <v>14</v>
      </c>
      <c r="Z22" s="21">
        <v>15</v>
      </c>
      <c r="AA22" s="21">
        <v>7</v>
      </c>
      <c r="AB22" s="21">
        <v>3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47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</v>
      </c>
      <c r="R23" s="18">
        <v>1</v>
      </c>
      <c r="S23" s="18">
        <v>0</v>
      </c>
      <c r="T23" s="18">
        <v>4</v>
      </c>
      <c r="U23" s="18">
        <v>3</v>
      </c>
      <c r="V23" s="18">
        <v>2</v>
      </c>
      <c r="W23" s="18">
        <v>5</v>
      </c>
      <c r="X23" s="18">
        <v>11</v>
      </c>
      <c r="Y23" s="18">
        <v>7</v>
      </c>
      <c r="Z23" s="18">
        <v>8</v>
      </c>
      <c r="AA23" s="18">
        <v>3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3</v>
      </c>
      <c r="W24" s="18">
        <v>2</v>
      </c>
      <c r="X24" s="18">
        <v>7</v>
      </c>
      <c r="Y24" s="18">
        <v>7</v>
      </c>
      <c r="Z24" s="18">
        <v>7</v>
      </c>
      <c r="AA24" s="18">
        <v>4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35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2</v>
      </c>
      <c r="R25" s="21">
        <v>2</v>
      </c>
      <c r="S25" s="21">
        <v>3</v>
      </c>
      <c r="T25" s="21">
        <v>3</v>
      </c>
      <c r="U25" s="21">
        <v>1</v>
      </c>
      <c r="V25" s="21">
        <v>3</v>
      </c>
      <c r="W25" s="21">
        <v>3</v>
      </c>
      <c r="X25" s="21">
        <v>1</v>
      </c>
      <c r="Y25" s="21">
        <v>6</v>
      </c>
      <c r="Z25" s="21">
        <v>3</v>
      </c>
      <c r="AA25" s="21">
        <v>6</v>
      </c>
      <c r="AB25" s="21">
        <v>2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35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2</v>
      </c>
      <c r="R27" s="18">
        <v>2</v>
      </c>
      <c r="S27" s="18">
        <v>3</v>
      </c>
      <c r="T27" s="18">
        <v>3</v>
      </c>
      <c r="U27" s="18">
        <v>1</v>
      </c>
      <c r="V27" s="18">
        <v>3</v>
      </c>
      <c r="W27" s="18">
        <v>3</v>
      </c>
      <c r="X27" s="18">
        <v>1</v>
      </c>
      <c r="Y27" s="18">
        <v>6</v>
      </c>
      <c r="Z27" s="18">
        <v>3</v>
      </c>
      <c r="AA27" s="18">
        <v>6</v>
      </c>
      <c r="AB27" s="18">
        <v>2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7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1</v>
      </c>
      <c r="R28" s="21">
        <v>0</v>
      </c>
      <c r="S28" s="21">
        <v>0</v>
      </c>
      <c r="T28" s="21">
        <v>2</v>
      </c>
      <c r="U28" s="21">
        <v>0</v>
      </c>
      <c r="V28" s="21">
        <v>0</v>
      </c>
      <c r="W28" s="21">
        <v>1</v>
      </c>
      <c r="X28" s="21">
        <v>0</v>
      </c>
      <c r="Y28" s="21">
        <v>1</v>
      </c>
      <c r="Z28" s="21">
        <v>1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0</v>
      </c>
      <c r="S30" s="27">
        <v>0</v>
      </c>
      <c r="T30" s="27">
        <v>2</v>
      </c>
      <c r="U30" s="27">
        <v>0</v>
      </c>
      <c r="V30" s="27">
        <v>0</v>
      </c>
      <c r="W30" s="27">
        <v>1</v>
      </c>
      <c r="X30" s="27">
        <v>0</v>
      </c>
      <c r="Y30" s="27">
        <v>1</v>
      </c>
      <c r="Z30" s="27">
        <v>1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888B-B1AE-4E8F-8681-9D1159FBCF50}">
  <dimension ref="A1:AD48"/>
  <sheetViews>
    <sheetView topLeftCell="A2"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3078</v>
      </c>
      <c r="D4" s="11">
        <v>3</v>
      </c>
      <c r="E4" s="11">
        <v>0</v>
      </c>
      <c r="F4" s="11">
        <v>0</v>
      </c>
      <c r="G4" s="11">
        <v>0</v>
      </c>
      <c r="H4" s="11">
        <v>0</v>
      </c>
      <c r="I4" s="11">
        <v>3</v>
      </c>
      <c r="J4" s="11">
        <v>1</v>
      </c>
      <c r="K4" s="11">
        <v>1</v>
      </c>
      <c r="L4" s="11">
        <v>5</v>
      </c>
      <c r="M4" s="11">
        <v>5</v>
      </c>
      <c r="N4" s="11">
        <v>17</v>
      </c>
      <c r="O4" s="11">
        <v>11</v>
      </c>
      <c r="P4" s="11">
        <v>17</v>
      </c>
      <c r="Q4" s="11">
        <v>19</v>
      </c>
      <c r="R4" s="11">
        <v>33</v>
      </c>
      <c r="S4" s="11">
        <v>63</v>
      </c>
      <c r="T4" s="11">
        <v>92</v>
      </c>
      <c r="U4" s="11">
        <v>91</v>
      </c>
      <c r="V4" s="11">
        <v>132</v>
      </c>
      <c r="W4" s="11">
        <v>209</v>
      </c>
      <c r="X4" s="11">
        <v>329</v>
      </c>
      <c r="Y4" s="11">
        <v>463</v>
      </c>
      <c r="Z4" s="11">
        <v>552</v>
      </c>
      <c r="AA4" s="11">
        <v>615</v>
      </c>
      <c r="AB4" s="11">
        <v>329</v>
      </c>
      <c r="AC4" s="11">
        <v>91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1576</v>
      </c>
      <c r="D5" s="15">
        <v>2</v>
      </c>
      <c r="E5" s="15">
        <v>0</v>
      </c>
      <c r="F5" s="15">
        <v>0</v>
      </c>
      <c r="G5" s="15">
        <v>0</v>
      </c>
      <c r="H5" s="15">
        <v>0</v>
      </c>
      <c r="I5" s="15">
        <v>2</v>
      </c>
      <c r="J5" s="15">
        <v>0</v>
      </c>
      <c r="K5" s="15">
        <v>0</v>
      </c>
      <c r="L5" s="15">
        <v>2</v>
      </c>
      <c r="M5" s="15">
        <v>1</v>
      </c>
      <c r="N5" s="15">
        <v>10</v>
      </c>
      <c r="O5" s="15">
        <v>6</v>
      </c>
      <c r="P5" s="15">
        <v>14</v>
      </c>
      <c r="Q5" s="15">
        <v>13</v>
      </c>
      <c r="R5" s="15">
        <v>18</v>
      </c>
      <c r="S5" s="15">
        <v>48</v>
      </c>
      <c r="T5" s="15">
        <v>67</v>
      </c>
      <c r="U5" s="15">
        <v>64</v>
      </c>
      <c r="V5" s="15">
        <v>86</v>
      </c>
      <c r="W5" s="15">
        <v>148</v>
      </c>
      <c r="X5" s="15">
        <v>209</v>
      </c>
      <c r="Y5" s="15">
        <v>294</v>
      </c>
      <c r="Z5" s="15">
        <v>269</v>
      </c>
      <c r="AA5" s="15">
        <v>231</v>
      </c>
      <c r="AB5" s="15">
        <v>80</v>
      </c>
      <c r="AC5" s="15">
        <v>14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1502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1</v>
      </c>
      <c r="K6" s="18">
        <v>1</v>
      </c>
      <c r="L6" s="18">
        <v>3</v>
      </c>
      <c r="M6" s="18">
        <v>4</v>
      </c>
      <c r="N6" s="18">
        <v>7</v>
      </c>
      <c r="O6" s="18">
        <v>5</v>
      </c>
      <c r="P6" s="18">
        <v>3</v>
      </c>
      <c r="Q6" s="18">
        <v>6</v>
      </c>
      <c r="R6" s="18">
        <v>15</v>
      </c>
      <c r="S6" s="18">
        <v>15</v>
      </c>
      <c r="T6" s="18">
        <v>25</v>
      </c>
      <c r="U6" s="18">
        <v>27</v>
      </c>
      <c r="V6" s="18">
        <v>46</v>
      </c>
      <c r="W6" s="18">
        <v>61</v>
      </c>
      <c r="X6" s="18">
        <v>120</v>
      </c>
      <c r="Y6" s="18">
        <v>169</v>
      </c>
      <c r="Z6" s="18">
        <v>283</v>
      </c>
      <c r="AA6" s="18">
        <v>384</v>
      </c>
      <c r="AB6" s="18">
        <v>249</v>
      </c>
      <c r="AC6" s="18">
        <v>77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663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0</v>
      </c>
      <c r="L7" s="21">
        <v>0</v>
      </c>
      <c r="M7" s="21">
        <v>0</v>
      </c>
      <c r="N7" s="21">
        <v>2</v>
      </c>
      <c r="O7" s="21">
        <v>3</v>
      </c>
      <c r="P7" s="21">
        <v>1</v>
      </c>
      <c r="Q7" s="21">
        <v>4</v>
      </c>
      <c r="R7" s="21">
        <v>13</v>
      </c>
      <c r="S7" s="21">
        <v>23</v>
      </c>
      <c r="T7" s="21">
        <v>25</v>
      </c>
      <c r="U7" s="21">
        <v>30</v>
      </c>
      <c r="V7" s="21">
        <v>56</v>
      </c>
      <c r="W7" s="21">
        <v>80</v>
      </c>
      <c r="X7" s="21">
        <v>107</v>
      </c>
      <c r="Y7" s="21">
        <v>123</v>
      </c>
      <c r="Z7" s="21">
        <v>99</v>
      </c>
      <c r="AA7" s="21">
        <v>73</v>
      </c>
      <c r="AB7" s="21">
        <v>18</v>
      </c>
      <c r="AC7" s="21">
        <v>5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372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2</v>
      </c>
      <c r="O8" s="18">
        <v>0</v>
      </c>
      <c r="P8" s="18">
        <v>1</v>
      </c>
      <c r="Q8" s="18">
        <v>0</v>
      </c>
      <c r="R8" s="18">
        <v>7</v>
      </c>
      <c r="S8" s="18">
        <v>17</v>
      </c>
      <c r="T8" s="18">
        <v>15</v>
      </c>
      <c r="U8" s="18">
        <v>16</v>
      </c>
      <c r="V8" s="18">
        <v>32</v>
      </c>
      <c r="W8" s="18">
        <v>52</v>
      </c>
      <c r="X8" s="18">
        <v>63</v>
      </c>
      <c r="Y8" s="18">
        <v>78</v>
      </c>
      <c r="Z8" s="18">
        <v>53</v>
      </c>
      <c r="AA8" s="18">
        <v>30</v>
      </c>
      <c r="AB8" s="18">
        <v>4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291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4</v>
      </c>
      <c r="R9" s="18">
        <v>6</v>
      </c>
      <c r="S9" s="18">
        <v>6</v>
      </c>
      <c r="T9" s="18">
        <v>10</v>
      </c>
      <c r="U9" s="18">
        <v>14</v>
      </c>
      <c r="V9" s="18">
        <v>24</v>
      </c>
      <c r="W9" s="18">
        <v>28</v>
      </c>
      <c r="X9" s="18">
        <v>44</v>
      </c>
      <c r="Y9" s="18">
        <v>45</v>
      </c>
      <c r="Z9" s="18">
        <v>46</v>
      </c>
      <c r="AA9" s="18">
        <v>43</v>
      </c>
      <c r="AB9" s="18">
        <v>14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61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0</v>
      </c>
      <c r="Q10" s="21">
        <v>0</v>
      </c>
      <c r="R10" s="21">
        <v>0</v>
      </c>
      <c r="S10" s="21">
        <v>3</v>
      </c>
      <c r="T10" s="21">
        <v>3</v>
      </c>
      <c r="U10" s="21">
        <v>0</v>
      </c>
      <c r="V10" s="21">
        <v>7</v>
      </c>
      <c r="W10" s="21">
        <v>7</v>
      </c>
      <c r="X10" s="21">
        <v>15</v>
      </c>
      <c r="Y10" s="21">
        <v>6</v>
      </c>
      <c r="Z10" s="21">
        <v>7</v>
      </c>
      <c r="AA10" s="21">
        <v>9</v>
      </c>
      <c r="AB10" s="21">
        <v>3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38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3</v>
      </c>
      <c r="T11" s="18">
        <v>2</v>
      </c>
      <c r="U11" s="18">
        <v>0</v>
      </c>
      <c r="V11" s="18">
        <v>6</v>
      </c>
      <c r="W11" s="18">
        <v>5</v>
      </c>
      <c r="X11" s="18">
        <v>10</v>
      </c>
      <c r="Y11" s="18">
        <v>4</v>
      </c>
      <c r="Z11" s="18">
        <v>2</v>
      </c>
      <c r="AA11" s="18">
        <v>5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1</v>
      </c>
      <c r="W12" s="18">
        <v>2</v>
      </c>
      <c r="X12" s="18">
        <v>5</v>
      </c>
      <c r="Y12" s="18">
        <v>2</v>
      </c>
      <c r="Z12" s="18">
        <v>5</v>
      </c>
      <c r="AA12" s="18">
        <v>4</v>
      </c>
      <c r="AB12" s="18">
        <v>2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64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3</v>
      </c>
      <c r="S13" s="21">
        <v>3</v>
      </c>
      <c r="T13" s="21">
        <v>3</v>
      </c>
      <c r="U13" s="21">
        <v>5</v>
      </c>
      <c r="V13" s="21">
        <v>4</v>
      </c>
      <c r="W13" s="21">
        <v>8</v>
      </c>
      <c r="X13" s="21">
        <v>8</v>
      </c>
      <c r="Y13" s="21">
        <v>11</v>
      </c>
      <c r="Z13" s="21">
        <v>9</v>
      </c>
      <c r="AA13" s="21">
        <v>6</v>
      </c>
      <c r="AB13" s="21">
        <v>2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30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3</v>
      </c>
      <c r="S14" s="18">
        <v>3</v>
      </c>
      <c r="T14" s="18">
        <v>1</v>
      </c>
      <c r="U14" s="18">
        <v>2</v>
      </c>
      <c r="V14" s="18">
        <v>4</v>
      </c>
      <c r="W14" s="18">
        <v>5</v>
      </c>
      <c r="X14" s="18">
        <v>6</v>
      </c>
      <c r="Y14" s="18">
        <v>3</v>
      </c>
      <c r="Z14" s="18">
        <v>2</v>
      </c>
      <c r="AA14" s="18">
        <v>0</v>
      </c>
      <c r="AB14" s="18">
        <v>0</v>
      </c>
      <c r="AC14" s="18">
        <v>1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0</v>
      </c>
      <c r="S15" s="18">
        <v>0</v>
      </c>
      <c r="T15" s="18">
        <v>2</v>
      </c>
      <c r="U15" s="18">
        <v>3</v>
      </c>
      <c r="V15" s="18">
        <v>0</v>
      </c>
      <c r="W15" s="18">
        <v>3</v>
      </c>
      <c r="X15" s="18">
        <v>2</v>
      </c>
      <c r="Y15" s="18">
        <v>8</v>
      </c>
      <c r="Z15" s="18">
        <v>7</v>
      </c>
      <c r="AA15" s="18">
        <v>6</v>
      </c>
      <c r="AB15" s="18">
        <v>2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2</v>
      </c>
      <c r="S16" s="21">
        <v>1</v>
      </c>
      <c r="T16" s="21">
        <v>2</v>
      </c>
      <c r="U16" s="21">
        <v>2</v>
      </c>
      <c r="V16" s="21">
        <v>3</v>
      </c>
      <c r="W16" s="21">
        <v>4</v>
      </c>
      <c r="X16" s="21">
        <v>3</v>
      </c>
      <c r="Y16" s="21">
        <v>2</v>
      </c>
      <c r="Z16" s="21">
        <v>0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1</v>
      </c>
      <c r="S17" s="18">
        <v>1</v>
      </c>
      <c r="T17" s="18">
        <v>2</v>
      </c>
      <c r="U17" s="18">
        <v>2</v>
      </c>
      <c r="V17" s="18">
        <v>2</v>
      </c>
      <c r="W17" s="18">
        <v>1</v>
      </c>
      <c r="X17" s="18">
        <v>2</v>
      </c>
      <c r="Y17" s="18">
        <v>2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8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0</v>
      </c>
      <c r="T18" s="18">
        <v>0</v>
      </c>
      <c r="U18" s="18">
        <v>0</v>
      </c>
      <c r="V18" s="18">
        <v>1</v>
      </c>
      <c r="W18" s="18">
        <v>3</v>
      </c>
      <c r="X18" s="18">
        <v>1</v>
      </c>
      <c r="Y18" s="18">
        <v>0</v>
      </c>
      <c r="Z18" s="18">
        <v>0</v>
      </c>
      <c r="AA18" s="18">
        <v>2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85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5</v>
      </c>
      <c r="S19" s="21">
        <f t="shared" si="0"/>
        <v>4</v>
      </c>
      <c r="T19" s="21">
        <f t="shared" si="0"/>
        <v>5</v>
      </c>
      <c r="U19" s="21">
        <f t="shared" si="0"/>
        <v>7</v>
      </c>
      <c r="V19" s="21">
        <f t="shared" si="0"/>
        <v>7</v>
      </c>
      <c r="W19" s="21">
        <f t="shared" si="0"/>
        <v>12</v>
      </c>
      <c r="X19" s="21">
        <f t="shared" si="0"/>
        <v>11</v>
      </c>
      <c r="Y19" s="21">
        <f t="shared" si="0"/>
        <v>13</v>
      </c>
      <c r="Z19" s="21">
        <f t="shared" si="0"/>
        <v>9</v>
      </c>
      <c r="AA19" s="21">
        <f t="shared" si="0"/>
        <v>8</v>
      </c>
      <c r="AB19" s="21">
        <f t="shared" si="0"/>
        <v>2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43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4</v>
      </c>
      <c r="S20" s="18">
        <f t="shared" si="2"/>
        <v>4</v>
      </c>
      <c r="T20" s="18">
        <f t="shared" si="2"/>
        <v>3</v>
      </c>
      <c r="U20" s="18">
        <f t="shared" si="2"/>
        <v>4</v>
      </c>
      <c r="V20" s="18">
        <f t="shared" si="2"/>
        <v>6</v>
      </c>
      <c r="W20" s="18">
        <f t="shared" si="2"/>
        <v>6</v>
      </c>
      <c r="X20" s="18">
        <f t="shared" si="2"/>
        <v>8</v>
      </c>
      <c r="Y20" s="18">
        <f t="shared" si="2"/>
        <v>5</v>
      </c>
      <c r="Z20" s="18">
        <f t="shared" si="2"/>
        <v>2</v>
      </c>
      <c r="AA20" s="18">
        <f t="shared" si="2"/>
        <v>0</v>
      </c>
      <c r="AB20" s="18">
        <f t="shared" si="2"/>
        <v>0</v>
      </c>
      <c r="AC20" s="18">
        <f t="shared" si="1"/>
        <v>1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42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1</v>
      </c>
      <c r="R21" s="18">
        <f t="shared" si="3"/>
        <v>1</v>
      </c>
      <c r="S21" s="18">
        <f t="shared" si="3"/>
        <v>0</v>
      </c>
      <c r="T21" s="18">
        <f t="shared" si="3"/>
        <v>2</v>
      </c>
      <c r="U21" s="18">
        <f t="shared" si="3"/>
        <v>3</v>
      </c>
      <c r="V21" s="18">
        <f t="shared" si="3"/>
        <v>1</v>
      </c>
      <c r="W21" s="18">
        <f t="shared" si="3"/>
        <v>6</v>
      </c>
      <c r="X21" s="18">
        <f t="shared" si="3"/>
        <v>3</v>
      </c>
      <c r="Y21" s="18">
        <f t="shared" si="3"/>
        <v>8</v>
      </c>
      <c r="Z21" s="18">
        <f t="shared" si="3"/>
        <v>7</v>
      </c>
      <c r="AA21" s="18">
        <f t="shared" si="3"/>
        <v>8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124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2</v>
      </c>
      <c r="S22" s="21">
        <v>3</v>
      </c>
      <c r="T22" s="21">
        <v>1</v>
      </c>
      <c r="U22" s="21">
        <v>2</v>
      </c>
      <c r="V22" s="21">
        <v>11</v>
      </c>
      <c r="W22" s="21">
        <v>16</v>
      </c>
      <c r="X22" s="21">
        <v>27</v>
      </c>
      <c r="Y22" s="21">
        <v>24</v>
      </c>
      <c r="Z22" s="21">
        <v>26</v>
      </c>
      <c r="AA22" s="21">
        <v>10</v>
      </c>
      <c r="AB22" s="21">
        <v>2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82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3</v>
      </c>
      <c r="T23" s="18">
        <v>0</v>
      </c>
      <c r="U23" s="18">
        <v>2</v>
      </c>
      <c r="V23" s="18">
        <v>7</v>
      </c>
      <c r="W23" s="18">
        <v>12</v>
      </c>
      <c r="X23" s="18">
        <v>18</v>
      </c>
      <c r="Y23" s="18">
        <v>16</v>
      </c>
      <c r="Z23" s="18">
        <v>16</v>
      </c>
      <c r="AA23" s="18">
        <v>7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42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2</v>
      </c>
      <c r="S24" s="18">
        <v>0</v>
      </c>
      <c r="T24" s="18">
        <v>1</v>
      </c>
      <c r="U24" s="18">
        <v>0</v>
      </c>
      <c r="V24" s="18">
        <v>4</v>
      </c>
      <c r="W24" s="18">
        <v>4</v>
      </c>
      <c r="X24" s="18">
        <v>9</v>
      </c>
      <c r="Y24" s="18">
        <v>8</v>
      </c>
      <c r="Z24" s="18">
        <v>10</v>
      </c>
      <c r="AA24" s="18">
        <v>3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37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  <c r="S25" s="21">
        <v>1</v>
      </c>
      <c r="T25" s="21">
        <v>0</v>
      </c>
      <c r="U25" s="21">
        <v>4</v>
      </c>
      <c r="V25" s="21">
        <v>6</v>
      </c>
      <c r="W25" s="21">
        <v>4</v>
      </c>
      <c r="X25" s="21">
        <v>8</v>
      </c>
      <c r="Y25" s="21">
        <v>1</v>
      </c>
      <c r="Z25" s="21">
        <v>2</v>
      </c>
      <c r="AA25" s="21">
        <v>6</v>
      </c>
      <c r="AB25" s="21">
        <v>4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37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  <c r="S27" s="18">
        <v>1</v>
      </c>
      <c r="T27" s="18">
        <v>0</v>
      </c>
      <c r="U27" s="18">
        <v>4</v>
      </c>
      <c r="V27" s="18">
        <v>6</v>
      </c>
      <c r="W27" s="18">
        <v>4</v>
      </c>
      <c r="X27" s="18">
        <v>8</v>
      </c>
      <c r="Y27" s="18">
        <v>1</v>
      </c>
      <c r="Z27" s="18">
        <v>2</v>
      </c>
      <c r="AA27" s="18">
        <v>6</v>
      </c>
      <c r="AB27" s="18">
        <v>4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14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1</v>
      </c>
      <c r="R28" s="21">
        <v>2</v>
      </c>
      <c r="S28" s="21">
        <v>0</v>
      </c>
      <c r="T28" s="21">
        <v>2</v>
      </c>
      <c r="U28" s="21">
        <v>0</v>
      </c>
      <c r="V28" s="21">
        <v>2</v>
      </c>
      <c r="W28" s="21">
        <v>1</v>
      </c>
      <c r="X28" s="21">
        <v>2</v>
      </c>
      <c r="Y28" s="21">
        <v>1</v>
      </c>
      <c r="Z28" s="21">
        <v>2</v>
      </c>
      <c r="AA28" s="21">
        <v>0</v>
      </c>
      <c r="AB28" s="21">
        <v>0</v>
      </c>
      <c r="AC28" s="21">
        <v>1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14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2</v>
      </c>
      <c r="S30" s="27">
        <v>0</v>
      </c>
      <c r="T30" s="27">
        <v>2</v>
      </c>
      <c r="U30" s="27">
        <v>0</v>
      </c>
      <c r="V30" s="27">
        <v>2</v>
      </c>
      <c r="W30" s="27">
        <v>1</v>
      </c>
      <c r="X30" s="27">
        <v>2</v>
      </c>
      <c r="Y30" s="27">
        <v>1</v>
      </c>
      <c r="Z30" s="27">
        <v>2</v>
      </c>
      <c r="AA30" s="27">
        <v>0</v>
      </c>
      <c r="AB30" s="27">
        <v>0</v>
      </c>
      <c r="AC30" s="27">
        <v>1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FF01-5E3C-4D11-9063-FC4C10A8E70A}">
  <dimension ref="A1:AD48"/>
  <sheetViews>
    <sheetView topLeftCell="A7" zoomScale="102" zoomScaleNormal="102" workbookViewId="0">
      <selection activeCell="C20" sqref="C20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92337</v>
      </c>
      <c r="D4" s="11">
        <v>89</v>
      </c>
      <c r="E4" s="11">
        <v>15</v>
      </c>
      <c r="F4" s="11">
        <v>10</v>
      </c>
      <c r="G4" s="11">
        <v>8</v>
      </c>
      <c r="H4" s="11">
        <v>9</v>
      </c>
      <c r="I4" s="11">
        <v>131</v>
      </c>
      <c r="J4" s="11">
        <v>26</v>
      </c>
      <c r="K4" s="11">
        <v>30</v>
      </c>
      <c r="L4" s="11">
        <v>75</v>
      </c>
      <c r="M4" s="11">
        <v>165</v>
      </c>
      <c r="N4" s="11">
        <v>216</v>
      </c>
      <c r="O4" s="11">
        <v>228</v>
      </c>
      <c r="P4" s="11">
        <v>340</v>
      </c>
      <c r="Q4" s="11">
        <v>503</v>
      </c>
      <c r="R4" s="11">
        <v>863</v>
      </c>
      <c r="S4" s="11">
        <v>1602</v>
      </c>
      <c r="T4" s="11">
        <v>2398</v>
      </c>
      <c r="U4" s="11">
        <v>2886</v>
      </c>
      <c r="V4" s="11">
        <v>3817</v>
      </c>
      <c r="W4" s="11">
        <v>6926</v>
      </c>
      <c r="X4" s="11">
        <v>10746</v>
      </c>
      <c r="Y4" s="11">
        <v>15270</v>
      </c>
      <c r="Z4" s="11">
        <v>17908</v>
      </c>
      <c r="AA4" s="11">
        <v>17027</v>
      </c>
      <c r="AB4" s="11">
        <v>8923</v>
      </c>
      <c r="AC4" s="11">
        <v>2254</v>
      </c>
      <c r="AD4" s="12">
        <v>3</v>
      </c>
    </row>
    <row r="5" spans="1:30" s="4" customFormat="1" ht="18.75" customHeight="1" x14ac:dyDescent="0.2">
      <c r="A5" s="33"/>
      <c r="B5" s="8" t="s">
        <v>1</v>
      </c>
      <c r="C5" s="14">
        <v>47480</v>
      </c>
      <c r="D5" s="15">
        <v>52</v>
      </c>
      <c r="E5" s="15">
        <v>4</v>
      </c>
      <c r="F5" s="15">
        <v>6</v>
      </c>
      <c r="G5" s="15">
        <v>5</v>
      </c>
      <c r="H5" s="15">
        <v>6</v>
      </c>
      <c r="I5" s="15">
        <v>73</v>
      </c>
      <c r="J5" s="15">
        <v>11</v>
      </c>
      <c r="K5" s="15">
        <v>13</v>
      </c>
      <c r="L5" s="15">
        <v>34</v>
      </c>
      <c r="M5" s="15">
        <v>85</v>
      </c>
      <c r="N5" s="15">
        <v>115</v>
      </c>
      <c r="O5" s="15">
        <v>139</v>
      </c>
      <c r="P5" s="15">
        <v>211</v>
      </c>
      <c r="Q5" s="15">
        <v>321</v>
      </c>
      <c r="R5" s="15">
        <v>533</v>
      </c>
      <c r="S5" s="15">
        <v>1023</v>
      </c>
      <c r="T5" s="15">
        <v>1602</v>
      </c>
      <c r="U5" s="15">
        <v>2028</v>
      </c>
      <c r="V5" s="15">
        <v>2721</v>
      </c>
      <c r="W5" s="15">
        <v>4830</v>
      </c>
      <c r="X5" s="15">
        <v>7032</v>
      </c>
      <c r="Y5" s="15">
        <v>8925</v>
      </c>
      <c r="Z5" s="15">
        <v>8756</v>
      </c>
      <c r="AA5" s="15">
        <v>6410</v>
      </c>
      <c r="AB5" s="15">
        <v>2293</v>
      </c>
      <c r="AC5" s="15">
        <v>325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44857</v>
      </c>
      <c r="D6" s="18">
        <v>37</v>
      </c>
      <c r="E6" s="18">
        <v>11</v>
      </c>
      <c r="F6" s="18">
        <v>4</v>
      </c>
      <c r="G6" s="18">
        <v>3</v>
      </c>
      <c r="H6" s="18">
        <v>3</v>
      </c>
      <c r="I6" s="18">
        <v>58</v>
      </c>
      <c r="J6" s="18">
        <v>15</v>
      </c>
      <c r="K6" s="18">
        <v>17</v>
      </c>
      <c r="L6" s="18">
        <v>41</v>
      </c>
      <c r="M6" s="18">
        <v>80</v>
      </c>
      <c r="N6" s="18">
        <v>101</v>
      </c>
      <c r="O6" s="18">
        <v>89</v>
      </c>
      <c r="P6" s="18">
        <v>129</v>
      </c>
      <c r="Q6" s="18">
        <v>182</v>
      </c>
      <c r="R6" s="18">
        <v>330</v>
      </c>
      <c r="S6" s="18">
        <v>579</v>
      </c>
      <c r="T6" s="18">
        <v>796</v>
      </c>
      <c r="U6" s="18">
        <v>858</v>
      </c>
      <c r="V6" s="18">
        <v>1096</v>
      </c>
      <c r="W6" s="18">
        <v>2096</v>
      </c>
      <c r="X6" s="18">
        <v>3714</v>
      </c>
      <c r="Y6" s="18">
        <v>6345</v>
      </c>
      <c r="Z6" s="18">
        <v>9152</v>
      </c>
      <c r="AA6" s="18">
        <v>10617</v>
      </c>
      <c r="AB6" s="18">
        <v>6630</v>
      </c>
      <c r="AC6" s="18">
        <v>1929</v>
      </c>
      <c r="AD6" s="19">
        <v>3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22994</v>
      </c>
      <c r="D7" s="21">
        <v>1</v>
      </c>
      <c r="E7" s="21">
        <v>1</v>
      </c>
      <c r="F7" s="21">
        <v>1</v>
      </c>
      <c r="G7" s="21">
        <v>2</v>
      </c>
      <c r="H7" s="21">
        <v>2</v>
      </c>
      <c r="I7" s="21">
        <v>7</v>
      </c>
      <c r="J7" s="21">
        <v>6</v>
      </c>
      <c r="K7" s="21">
        <v>5</v>
      </c>
      <c r="L7" s="21">
        <v>7</v>
      </c>
      <c r="M7" s="21">
        <v>11</v>
      </c>
      <c r="N7" s="21">
        <v>13</v>
      </c>
      <c r="O7" s="21">
        <v>36</v>
      </c>
      <c r="P7" s="21">
        <v>73</v>
      </c>
      <c r="Q7" s="21">
        <v>135</v>
      </c>
      <c r="R7" s="21">
        <v>279</v>
      </c>
      <c r="S7" s="21">
        <v>534</v>
      </c>
      <c r="T7" s="21">
        <v>924</v>
      </c>
      <c r="U7" s="21">
        <v>1153</v>
      </c>
      <c r="V7" s="21">
        <v>1587</v>
      </c>
      <c r="W7" s="21">
        <v>2746</v>
      </c>
      <c r="X7" s="21">
        <v>3954</v>
      </c>
      <c r="Y7" s="21">
        <v>4460</v>
      </c>
      <c r="Z7" s="21">
        <v>3853</v>
      </c>
      <c r="AA7" s="21">
        <v>2363</v>
      </c>
      <c r="AB7" s="21">
        <v>750</v>
      </c>
      <c r="AC7" s="21">
        <v>98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13057</v>
      </c>
      <c r="D8" s="18">
        <v>1</v>
      </c>
      <c r="E8" s="18">
        <v>0</v>
      </c>
      <c r="F8" s="18">
        <v>1</v>
      </c>
      <c r="G8" s="18">
        <v>2</v>
      </c>
      <c r="H8" s="18">
        <v>2</v>
      </c>
      <c r="I8" s="18">
        <v>6</v>
      </c>
      <c r="J8" s="18">
        <v>2</v>
      </c>
      <c r="K8" s="18">
        <v>3</v>
      </c>
      <c r="L8" s="18">
        <v>4</v>
      </c>
      <c r="M8" s="18">
        <v>5</v>
      </c>
      <c r="N8" s="18">
        <v>9</v>
      </c>
      <c r="O8" s="18">
        <v>16</v>
      </c>
      <c r="P8" s="18">
        <v>20</v>
      </c>
      <c r="Q8" s="18">
        <v>51</v>
      </c>
      <c r="R8" s="18">
        <v>108</v>
      </c>
      <c r="S8" s="18">
        <v>247</v>
      </c>
      <c r="T8" s="18">
        <v>470</v>
      </c>
      <c r="U8" s="18">
        <v>688</v>
      </c>
      <c r="V8" s="18">
        <v>1018</v>
      </c>
      <c r="W8" s="18">
        <v>1802</v>
      </c>
      <c r="X8" s="18">
        <v>2520</v>
      </c>
      <c r="Y8" s="18">
        <v>2673</v>
      </c>
      <c r="Z8" s="18">
        <v>2044</v>
      </c>
      <c r="AA8" s="18">
        <v>1076</v>
      </c>
      <c r="AB8" s="18">
        <v>271</v>
      </c>
      <c r="AC8" s="18">
        <v>24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9937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8">
        <v>1</v>
      </c>
      <c r="J9" s="18">
        <v>4</v>
      </c>
      <c r="K9" s="18">
        <v>2</v>
      </c>
      <c r="L9" s="18">
        <v>3</v>
      </c>
      <c r="M9" s="18">
        <v>6</v>
      </c>
      <c r="N9" s="18">
        <v>4</v>
      </c>
      <c r="O9" s="18">
        <v>20</v>
      </c>
      <c r="P9" s="18">
        <v>53</v>
      </c>
      <c r="Q9" s="18">
        <v>84</v>
      </c>
      <c r="R9" s="18">
        <v>171</v>
      </c>
      <c r="S9" s="18">
        <v>287</v>
      </c>
      <c r="T9" s="18">
        <v>454</v>
      </c>
      <c r="U9" s="18">
        <v>465</v>
      </c>
      <c r="V9" s="18">
        <v>569</v>
      </c>
      <c r="W9" s="18">
        <v>944</v>
      </c>
      <c r="X9" s="18">
        <v>1434</v>
      </c>
      <c r="Y9" s="18">
        <v>1787</v>
      </c>
      <c r="Z9" s="18">
        <v>1809</v>
      </c>
      <c r="AA9" s="18">
        <v>1287</v>
      </c>
      <c r="AB9" s="18">
        <v>479</v>
      </c>
      <c r="AC9" s="18">
        <v>74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2022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1</v>
      </c>
      <c r="N10" s="21">
        <v>0</v>
      </c>
      <c r="O10" s="21">
        <v>2</v>
      </c>
      <c r="P10" s="21">
        <v>4</v>
      </c>
      <c r="Q10" s="21">
        <v>9</v>
      </c>
      <c r="R10" s="21">
        <v>15</v>
      </c>
      <c r="S10" s="21">
        <v>26</v>
      </c>
      <c r="T10" s="21">
        <v>51</v>
      </c>
      <c r="U10" s="21">
        <v>65</v>
      </c>
      <c r="V10" s="21">
        <v>118</v>
      </c>
      <c r="W10" s="21">
        <v>210</v>
      </c>
      <c r="X10" s="21">
        <v>346</v>
      </c>
      <c r="Y10" s="21">
        <v>418</v>
      </c>
      <c r="Z10" s="21">
        <v>393</v>
      </c>
      <c r="AA10" s="21">
        <v>267</v>
      </c>
      <c r="AB10" s="21">
        <v>87</v>
      </c>
      <c r="AC10" s="21">
        <v>10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1331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  <c r="N11" s="18">
        <v>0</v>
      </c>
      <c r="O11" s="18">
        <v>1</v>
      </c>
      <c r="P11" s="18">
        <v>1</v>
      </c>
      <c r="Q11" s="18">
        <v>4</v>
      </c>
      <c r="R11" s="18">
        <v>6</v>
      </c>
      <c r="S11" s="18">
        <v>24</v>
      </c>
      <c r="T11" s="18">
        <v>33</v>
      </c>
      <c r="U11" s="18">
        <v>49</v>
      </c>
      <c r="V11" s="18">
        <v>92</v>
      </c>
      <c r="W11" s="18">
        <v>155</v>
      </c>
      <c r="X11" s="18">
        <v>258</v>
      </c>
      <c r="Y11" s="18">
        <v>283</v>
      </c>
      <c r="Z11" s="18">
        <v>250</v>
      </c>
      <c r="AA11" s="18">
        <v>137</v>
      </c>
      <c r="AB11" s="18">
        <v>35</v>
      </c>
      <c r="AC11" s="18">
        <v>2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691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3</v>
      </c>
      <c r="Q12" s="18">
        <v>5</v>
      </c>
      <c r="R12" s="18">
        <v>9</v>
      </c>
      <c r="S12" s="18">
        <v>2</v>
      </c>
      <c r="T12" s="18">
        <v>18</v>
      </c>
      <c r="U12" s="18">
        <v>16</v>
      </c>
      <c r="V12" s="18">
        <v>26</v>
      </c>
      <c r="W12" s="18">
        <v>55</v>
      </c>
      <c r="X12" s="18">
        <v>88</v>
      </c>
      <c r="Y12" s="18">
        <v>135</v>
      </c>
      <c r="Z12" s="18">
        <v>143</v>
      </c>
      <c r="AA12" s="18">
        <v>130</v>
      </c>
      <c r="AB12" s="18">
        <v>52</v>
      </c>
      <c r="AC12" s="18">
        <v>8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2277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1</v>
      </c>
      <c r="M13" s="21">
        <v>2</v>
      </c>
      <c r="N13" s="21">
        <v>1</v>
      </c>
      <c r="O13" s="21">
        <v>2</v>
      </c>
      <c r="P13" s="21">
        <v>5</v>
      </c>
      <c r="Q13" s="21">
        <v>11</v>
      </c>
      <c r="R13" s="21">
        <v>28</v>
      </c>
      <c r="S13" s="21">
        <v>65</v>
      </c>
      <c r="T13" s="21">
        <v>95</v>
      </c>
      <c r="U13" s="21">
        <v>118</v>
      </c>
      <c r="V13" s="21">
        <v>149</v>
      </c>
      <c r="W13" s="21">
        <v>264</v>
      </c>
      <c r="X13" s="21">
        <v>362</v>
      </c>
      <c r="Y13" s="21">
        <v>391</v>
      </c>
      <c r="Z13" s="21">
        <v>367</v>
      </c>
      <c r="AA13" s="21">
        <v>294</v>
      </c>
      <c r="AB13" s="21">
        <v>112</v>
      </c>
      <c r="AC13" s="21">
        <v>10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1125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  <c r="N14" s="18">
        <v>1</v>
      </c>
      <c r="O14" s="18">
        <v>2</v>
      </c>
      <c r="P14" s="18">
        <v>2</v>
      </c>
      <c r="Q14" s="18">
        <v>5</v>
      </c>
      <c r="R14" s="18">
        <v>15</v>
      </c>
      <c r="S14" s="18">
        <v>35</v>
      </c>
      <c r="T14" s="18">
        <v>41</v>
      </c>
      <c r="U14" s="18">
        <v>70</v>
      </c>
      <c r="V14" s="18">
        <v>86</v>
      </c>
      <c r="W14" s="18">
        <v>171</v>
      </c>
      <c r="X14" s="18">
        <v>219</v>
      </c>
      <c r="Y14" s="18">
        <v>198</v>
      </c>
      <c r="Z14" s="18">
        <v>156</v>
      </c>
      <c r="AA14" s="18">
        <v>100</v>
      </c>
      <c r="AB14" s="18">
        <v>20</v>
      </c>
      <c r="AC14" s="18">
        <v>3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1152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1</v>
      </c>
      <c r="N15" s="18">
        <v>0</v>
      </c>
      <c r="O15" s="18">
        <v>0</v>
      </c>
      <c r="P15" s="18">
        <v>3</v>
      </c>
      <c r="Q15" s="18">
        <v>6</v>
      </c>
      <c r="R15" s="18">
        <v>13</v>
      </c>
      <c r="S15" s="18">
        <v>30</v>
      </c>
      <c r="T15" s="18">
        <v>54</v>
      </c>
      <c r="U15" s="18">
        <v>48</v>
      </c>
      <c r="V15" s="18">
        <v>63</v>
      </c>
      <c r="W15" s="18">
        <v>93</v>
      </c>
      <c r="X15" s="18">
        <v>143</v>
      </c>
      <c r="Y15" s="18">
        <v>193</v>
      </c>
      <c r="Z15" s="18">
        <v>211</v>
      </c>
      <c r="AA15" s="18">
        <v>194</v>
      </c>
      <c r="AB15" s="18">
        <v>92</v>
      </c>
      <c r="AC15" s="18">
        <v>7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910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2</v>
      </c>
      <c r="P16" s="21">
        <v>5</v>
      </c>
      <c r="Q16" s="21">
        <v>5</v>
      </c>
      <c r="R16" s="21">
        <v>15</v>
      </c>
      <c r="S16" s="21">
        <v>30</v>
      </c>
      <c r="T16" s="21">
        <v>60</v>
      </c>
      <c r="U16" s="21">
        <v>65</v>
      </c>
      <c r="V16" s="21">
        <v>80</v>
      </c>
      <c r="W16" s="21">
        <v>148</v>
      </c>
      <c r="X16" s="21">
        <v>159</v>
      </c>
      <c r="Y16" s="21">
        <v>141</v>
      </c>
      <c r="Z16" s="21">
        <v>114</v>
      </c>
      <c r="AA16" s="21">
        <v>65</v>
      </c>
      <c r="AB16" s="21">
        <v>17</v>
      </c>
      <c r="AC16" s="21">
        <v>4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580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</v>
      </c>
      <c r="P17" s="18">
        <v>3</v>
      </c>
      <c r="Q17" s="18">
        <v>4</v>
      </c>
      <c r="R17" s="18">
        <v>9</v>
      </c>
      <c r="S17" s="18">
        <v>19</v>
      </c>
      <c r="T17" s="18">
        <v>45</v>
      </c>
      <c r="U17" s="18">
        <v>38</v>
      </c>
      <c r="V17" s="18">
        <v>61</v>
      </c>
      <c r="W17" s="18">
        <v>109</v>
      </c>
      <c r="X17" s="18">
        <v>108</v>
      </c>
      <c r="Y17" s="18">
        <v>89</v>
      </c>
      <c r="Z17" s="18">
        <v>66</v>
      </c>
      <c r="AA17" s="18">
        <v>23</v>
      </c>
      <c r="AB17" s="18">
        <v>3</v>
      </c>
      <c r="AC17" s="18">
        <v>2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330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2</v>
      </c>
      <c r="Q18" s="18">
        <v>1</v>
      </c>
      <c r="R18" s="18">
        <v>6</v>
      </c>
      <c r="S18" s="18">
        <v>11</v>
      </c>
      <c r="T18" s="18">
        <v>15</v>
      </c>
      <c r="U18" s="18">
        <v>27</v>
      </c>
      <c r="V18" s="18">
        <v>19</v>
      </c>
      <c r="W18" s="18">
        <v>39</v>
      </c>
      <c r="X18" s="18">
        <v>51</v>
      </c>
      <c r="Y18" s="18">
        <v>52</v>
      </c>
      <c r="Z18" s="18">
        <v>48</v>
      </c>
      <c r="AA18" s="18">
        <v>42</v>
      </c>
      <c r="AB18" s="18">
        <v>14</v>
      </c>
      <c r="AC18" s="18">
        <v>2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3187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1</v>
      </c>
      <c r="M19" s="21">
        <f t="shared" si="0"/>
        <v>2</v>
      </c>
      <c r="N19" s="21">
        <f t="shared" si="0"/>
        <v>1</v>
      </c>
      <c r="O19" s="21">
        <f t="shared" si="0"/>
        <v>4</v>
      </c>
      <c r="P19" s="21">
        <f t="shared" si="0"/>
        <v>10</v>
      </c>
      <c r="Q19" s="21">
        <f t="shared" si="0"/>
        <v>16</v>
      </c>
      <c r="R19" s="21">
        <f t="shared" si="0"/>
        <v>43</v>
      </c>
      <c r="S19" s="21">
        <f t="shared" si="0"/>
        <v>95</v>
      </c>
      <c r="T19" s="21">
        <f t="shared" si="0"/>
        <v>155</v>
      </c>
      <c r="U19" s="21">
        <f t="shared" si="0"/>
        <v>183</v>
      </c>
      <c r="V19" s="21">
        <f t="shared" si="0"/>
        <v>229</v>
      </c>
      <c r="W19" s="21">
        <f t="shared" si="0"/>
        <v>412</v>
      </c>
      <c r="X19" s="21">
        <f t="shared" si="0"/>
        <v>521</v>
      </c>
      <c r="Y19" s="21">
        <f t="shared" si="0"/>
        <v>532</v>
      </c>
      <c r="Z19" s="21">
        <f t="shared" si="0"/>
        <v>481</v>
      </c>
      <c r="AA19" s="21">
        <f t="shared" si="0"/>
        <v>359</v>
      </c>
      <c r="AB19" s="21">
        <f t="shared" si="0"/>
        <v>129</v>
      </c>
      <c r="AC19" s="21">
        <f t="shared" ref="AC19:AD21" si="1">AC13+AC16</f>
        <v>14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1705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1</v>
      </c>
      <c r="N20" s="18">
        <f t="shared" si="2"/>
        <v>1</v>
      </c>
      <c r="O20" s="18">
        <f t="shared" si="2"/>
        <v>3</v>
      </c>
      <c r="P20" s="18">
        <f t="shared" si="2"/>
        <v>5</v>
      </c>
      <c r="Q20" s="18">
        <f t="shared" si="2"/>
        <v>9</v>
      </c>
      <c r="R20" s="18">
        <f t="shared" si="2"/>
        <v>24</v>
      </c>
      <c r="S20" s="18">
        <f t="shared" si="2"/>
        <v>54</v>
      </c>
      <c r="T20" s="18">
        <f t="shared" si="2"/>
        <v>86</v>
      </c>
      <c r="U20" s="18">
        <f t="shared" si="2"/>
        <v>108</v>
      </c>
      <c r="V20" s="18">
        <f t="shared" si="2"/>
        <v>147</v>
      </c>
      <c r="W20" s="18">
        <f t="shared" si="2"/>
        <v>280</v>
      </c>
      <c r="X20" s="18">
        <f t="shared" si="2"/>
        <v>327</v>
      </c>
      <c r="Y20" s="18">
        <f t="shared" si="2"/>
        <v>287</v>
      </c>
      <c r="Z20" s="18">
        <f t="shared" si="2"/>
        <v>222</v>
      </c>
      <c r="AA20" s="18">
        <f t="shared" si="2"/>
        <v>123</v>
      </c>
      <c r="AB20" s="18">
        <f t="shared" si="2"/>
        <v>23</v>
      </c>
      <c r="AC20" s="18">
        <f t="shared" si="1"/>
        <v>5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1482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1</v>
      </c>
      <c r="M21" s="18">
        <f t="shared" si="3"/>
        <v>1</v>
      </c>
      <c r="N21" s="18">
        <f t="shared" si="3"/>
        <v>0</v>
      </c>
      <c r="O21" s="18">
        <f t="shared" si="3"/>
        <v>1</v>
      </c>
      <c r="P21" s="18">
        <f t="shared" si="3"/>
        <v>5</v>
      </c>
      <c r="Q21" s="18">
        <f t="shared" si="3"/>
        <v>7</v>
      </c>
      <c r="R21" s="18">
        <f t="shared" si="3"/>
        <v>19</v>
      </c>
      <c r="S21" s="18">
        <f t="shared" si="3"/>
        <v>41</v>
      </c>
      <c r="T21" s="18">
        <f t="shared" si="3"/>
        <v>69</v>
      </c>
      <c r="U21" s="18">
        <f t="shared" si="3"/>
        <v>75</v>
      </c>
      <c r="V21" s="18">
        <f t="shared" si="3"/>
        <v>82</v>
      </c>
      <c r="W21" s="18">
        <f t="shared" si="3"/>
        <v>132</v>
      </c>
      <c r="X21" s="18">
        <f t="shared" si="3"/>
        <v>194</v>
      </c>
      <c r="Y21" s="18">
        <f t="shared" si="3"/>
        <v>245</v>
      </c>
      <c r="Z21" s="18">
        <f t="shared" si="3"/>
        <v>259</v>
      </c>
      <c r="AA21" s="18">
        <f t="shared" si="3"/>
        <v>236</v>
      </c>
      <c r="AB21" s="18">
        <f t="shared" si="3"/>
        <v>106</v>
      </c>
      <c r="AC21" s="18">
        <f t="shared" si="1"/>
        <v>9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4482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</v>
      </c>
      <c r="N22" s="21">
        <v>0</v>
      </c>
      <c r="O22" s="21">
        <v>3</v>
      </c>
      <c r="P22" s="21">
        <v>3</v>
      </c>
      <c r="Q22" s="21">
        <v>7</v>
      </c>
      <c r="R22" s="21">
        <v>28</v>
      </c>
      <c r="S22" s="21">
        <v>60</v>
      </c>
      <c r="T22" s="21">
        <v>110</v>
      </c>
      <c r="U22" s="21">
        <v>174</v>
      </c>
      <c r="V22" s="21">
        <v>314</v>
      </c>
      <c r="W22" s="21">
        <v>587</v>
      </c>
      <c r="X22" s="21">
        <v>968</v>
      </c>
      <c r="Y22" s="21">
        <v>963</v>
      </c>
      <c r="Z22" s="21">
        <v>768</v>
      </c>
      <c r="AA22" s="21">
        <v>381</v>
      </c>
      <c r="AB22" s="21">
        <v>98</v>
      </c>
      <c r="AC22" s="21">
        <v>17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3034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  <c r="N23" s="18">
        <v>0</v>
      </c>
      <c r="O23" s="18">
        <v>2</v>
      </c>
      <c r="P23" s="18">
        <v>2</v>
      </c>
      <c r="Q23" s="18">
        <v>4</v>
      </c>
      <c r="R23" s="18">
        <v>18</v>
      </c>
      <c r="S23" s="18">
        <v>41</v>
      </c>
      <c r="T23" s="18">
        <v>82</v>
      </c>
      <c r="U23" s="18">
        <v>140</v>
      </c>
      <c r="V23" s="18">
        <v>236</v>
      </c>
      <c r="W23" s="18">
        <v>433</v>
      </c>
      <c r="X23" s="18">
        <v>694</v>
      </c>
      <c r="Y23" s="18">
        <v>658</v>
      </c>
      <c r="Z23" s="18">
        <v>471</v>
      </c>
      <c r="AA23" s="18">
        <v>203</v>
      </c>
      <c r="AB23" s="18">
        <v>43</v>
      </c>
      <c r="AC23" s="18">
        <v>6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1448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1</v>
      </c>
      <c r="Q24" s="18">
        <v>3</v>
      </c>
      <c r="R24" s="18">
        <v>10</v>
      </c>
      <c r="S24" s="18">
        <v>19</v>
      </c>
      <c r="T24" s="18">
        <v>28</v>
      </c>
      <c r="U24" s="18">
        <v>34</v>
      </c>
      <c r="V24" s="18">
        <v>78</v>
      </c>
      <c r="W24" s="18">
        <v>154</v>
      </c>
      <c r="X24" s="18">
        <v>274</v>
      </c>
      <c r="Y24" s="18">
        <v>305</v>
      </c>
      <c r="Z24" s="18">
        <v>297</v>
      </c>
      <c r="AA24" s="18">
        <v>178</v>
      </c>
      <c r="AB24" s="18">
        <v>55</v>
      </c>
      <c r="AC24" s="18">
        <v>11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1189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3</v>
      </c>
      <c r="P25" s="21">
        <v>16</v>
      </c>
      <c r="Q25" s="21">
        <v>21</v>
      </c>
      <c r="R25" s="21">
        <v>50</v>
      </c>
      <c r="S25" s="21">
        <v>79</v>
      </c>
      <c r="T25" s="21">
        <v>117</v>
      </c>
      <c r="U25" s="21">
        <v>105</v>
      </c>
      <c r="V25" s="21">
        <v>112</v>
      </c>
      <c r="W25" s="21">
        <v>126</v>
      </c>
      <c r="X25" s="21">
        <v>149</v>
      </c>
      <c r="Y25" s="21">
        <v>151</v>
      </c>
      <c r="Z25" s="21">
        <v>127</v>
      </c>
      <c r="AA25" s="21">
        <v>89</v>
      </c>
      <c r="AB25" s="21">
        <v>39</v>
      </c>
      <c r="AC25" s="21">
        <v>5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8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1</v>
      </c>
      <c r="T26" s="18">
        <v>1</v>
      </c>
      <c r="U26" s="18">
        <v>0</v>
      </c>
      <c r="V26" s="18">
        <v>0</v>
      </c>
      <c r="W26" s="18">
        <v>1</v>
      </c>
      <c r="X26" s="18">
        <v>0</v>
      </c>
      <c r="Y26" s="18">
        <v>2</v>
      </c>
      <c r="Z26" s="18">
        <v>0</v>
      </c>
      <c r="AA26" s="18">
        <v>2</v>
      </c>
      <c r="AB26" s="18">
        <v>1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1181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3</v>
      </c>
      <c r="P27" s="18">
        <v>16</v>
      </c>
      <c r="Q27" s="18">
        <v>21</v>
      </c>
      <c r="R27" s="18">
        <v>50</v>
      </c>
      <c r="S27" s="18">
        <v>78</v>
      </c>
      <c r="T27" s="18">
        <v>116</v>
      </c>
      <c r="U27" s="18">
        <v>105</v>
      </c>
      <c r="V27" s="18">
        <v>112</v>
      </c>
      <c r="W27" s="18">
        <v>125</v>
      </c>
      <c r="X27" s="18">
        <v>149</v>
      </c>
      <c r="Y27" s="18">
        <v>149</v>
      </c>
      <c r="Z27" s="18">
        <v>127</v>
      </c>
      <c r="AA27" s="18">
        <v>87</v>
      </c>
      <c r="AB27" s="18">
        <v>38</v>
      </c>
      <c r="AC27" s="18">
        <v>5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480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1</v>
      </c>
      <c r="O28" s="21">
        <v>2</v>
      </c>
      <c r="P28" s="21">
        <v>11</v>
      </c>
      <c r="Q28" s="21">
        <v>14</v>
      </c>
      <c r="R28" s="21">
        <v>14</v>
      </c>
      <c r="S28" s="21">
        <v>43</v>
      </c>
      <c r="T28" s="21">
        <v>70</v>
      </c>
      <c r="U28" s="21">
        <v>46</v>
      </c>
      <c r="V28" s="21">
        <v>41</v>
      </c>
      <c r="W28" s="21">
        <v>35</v>
      </c>
      <c r="X28" s="21">
        <v>57</v>
      </c>
      <c r="Y28" s="21">
        <v>57</v>
      </c>
      <c r="Z28" s="21">
        <v>51</v>
      </c>
      <c r="AA28" s="21">
        <v>28</v>
      </c>
      <c r="AB28" s="21">
        <v>8</v>
      </c>
      <c r="AC28" s="21">
        <v>2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480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1</v>
      </c>
      <c r="O30" s="27">
        <v>2</v>
      </c>
      <c r="P30" s="27">
        <v>11</v>
      </c>
      <c r="Q30" s="27">
        <v>14</v>
      </c>
      <c r="R30" s="27">
        <v>14</v>
      </c>
      <c r="S30" s="27">
        <v>43</v>
      </c>
      <c r="T30" s="27">
        <v>70</v>
      </c>
      <c r="U30" s="27">
        <v>46</v>
      </c>
      <c r="V30" s="27">
        <v>41</v>
      </c>
      <c r="W30" s="27">
        <v>35</v>
      </c>
      <c r="X30" s="27">
        <v>57</v>
      </c>
      <c r="Y30" s="27">
        <v>57</v>
      </c>
      <c r="Z30" s="27">
        <v>51</v>
      </c>
      <c r="AA30" s="27">
        <v>28</v>
      </c>
      <c r="AB30" s="27">
        <v>8</v>
      </c>
      <c r="AC30" s="27">
        <v>2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2C91-AED1-46B8-AF6F-E7B9F269DE88}">
  <dimension ref="A1:AD48"/>
  <sheetViews>
    <sheetView topLeftCell="A2"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5212</v>
      </c>
      <c r="D4" s="11">
        <v>2</v>
      </c>
      <c r="E4" s="11">
        <v>1</v>
      </c>
      <c r="F4" s="11">
        <v>0</v>
      </c>
      <c r="G4" s="11">
        <v>1</v>
      </c>
      <c r="H4" s="11">
        <v>1</v>
      </c>
      <c r="I4" s="11">
        <v>5</v>
      </c>
      <c r="J4" s="11">
        <v>1</v>
      </c>
      <c r="K4" s="11">
        <v>2</v>
      </c>
      <c r="L4" s="11">
        <v>7</v>
      </c>
      <c r="M4" s="11">
        <v>13</v>
      </c>
      <c r="N4" s="11">
        <v>18</v>
      </c>
      <c r="O4" s="11">
        <v>11</v>
      </c>
      <c r="P4" s="11">
        <v>18</v>
      </c>
      <c r="Q4" s="11">
        <v>32</v>
      </c>
      <c r="R4" s="11">
        <v>44</v>
      </c>
      <c r="S4" s="11">
        <v>75</v>
      </c>
      <c r="T4" s="11">
        <v>126</v>
      </c>
      <c r="U4" s="11">
        <v>159</v>
      </c>
      <c r="V4" s="11">
        <v>185</v>
      </c>
      <c r="W4" s="11">
        <v>374</v>
      </c>
      <c r="X4" s="11">
        <v>539</v>
      </c>
      <c r="Y4" s="11">
        <v>783</v>
      </c>
      <c r="Z4" s="11">
        <v>965</v>
      </c>
      <c r="AA4" s="11">
        <v>1075</v>
      </c>
      <c r="AB4" s="11">
        <v>609</v>
      </c>
      <c r="AC4" s="11">
        <v>171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2584</v>
      </c>
      <c r="D5" s="15">
        <v>0</v>
      </c>
      <c r="E5" s="15">
        <v>0</v>
      </c>
      <c r="F5" s="15">
        <v>0</v>
      </c>
      <c r="G5" s="15">
        <v>1</v>
      </c>
      <c r="H5" s="15">
        <v>1</v>
      </c>
      <c r="I5" s="15">
        <v>2</v>
      </c>
      <c r="J5" s="15">
        <v>0</v>
      </c>
      <c r="K5" s="15">
        <v>2</v>
      </c>
      <c r="L5" s="15">
        <v>3</v>
      </c>
      <c r="M5" s="15">
        <v>6</v>
      </c>
      <c r="N5" s="15">
        <v>5</v>
      </c>
      <c r="O5" s="15">
        <v>7</v>
      </c>
      <c r="P5" s="15">
        <v>10</v>
      </c>
      <c r="Q5" s="15">
        <v>20</v>
      </c>
      <c r="R5" s="15">
        <v>25</v>
      </c>
      <c r="S5" s="15">
        <v>51</v>
      </c>
      <c r="T5" s="15">
        <v>79</v>
      </c>
      <c r="U5" s="15">
        <v>109</v>
      </c>
      <c r="V5" s="15">
        <v>125</v>
      </c>
      <c r="W5" s="15">
        <v>254</v>
      </c>
      <c r="X5" s="15">
        <v>364</v>
      </c>
      <c r="Y5" s="15">
        <v>456</v>
      </c>
      <c r="Z5" s="15">
        <v>468</v>
      </c>
      <c r="AA5" s="15">
        <v>423</v>
      </c>
      <c r="AB5" s="15">
        <v>153</v>
      </c>
      <c r="AC5" s="15">
        <v>22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2628</v>
      </c>
      <c r="D6" s="18">
        <v>2</v>
      </c>
      <c r="E6" s="18">
        <v>1</v>
      </c>
      <c r="F6" s="18">
        <v>0</v>
      </c>
      <c r="G6" s="18">
        <v>0</v>
      </c>
      <c r="H6" s="18">
        <v>0</v>
      </c>
      <c r="I6" s="18">
        <v>3</v>
      </c>
      <c r="J6" s="18">
        <v>1</v>
      </c>
      <c r="K6" s="18">
        <v>0</v>
      </c>
      <c r="L6" s="18">
        <v>4</v>
      </c>
      <c r="M6" s="18">
        <v>7</v>
      </c>
      <c r="N6" s="18">
        <v>13</v>
      </c>
      <c r="O6" s="18">
        <v>4</v>
      </c>
      <c r="P6" s="18">
        <v>8</v>
      </c>
      <c r="Q6" s="18">
        <v>12</v>
      </c>
      <c r="R6" s="18">
        <v>19</v>
      </c>
      <c r="S6" s="18">
        <v>24</v>
      </c>
      <c r="T6" s="18">
        <v>47</v>
      </c>
      <c r="U6" s="18">
        <v>50</v>
      </c>
      <c r="V6" s="18">
        <v>60</v>
      </c>
      <c r="W6" s="18">
        <v>120</v>
      </c>
      <c r="X6" s="18">
        <v>175</v>
      </c>
      <c r="Y6" s="18">
        <v>327</v>
      </c>
      <c r="Z6" s="18">
        <v>497</v>
      </c>
      <c r="AA6" s="18">
        <v>652</v>
      </c>
      <c r="AB6" s="18">
        <v>456</v>
      </c>
      <c r="AC6" s="18">
        <v>149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1273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</v>
      </c>
      <c r="M7" s="21">
        <v>1</v>
      </c>
      <c r="N7" s="21">
        <v>1</v>
      </c>
      <c r="O7" s="21">
        <v>2</v>
      </c>
      <c r="P7" s="21">
        <v>3</v>
      </c>
      <c r="Q7" s="21">
        <v>10</v>
      </c>
      <c r="R7" s="21">
        <v>14</v>
      </c>
      <c r="S7" s="21">
        <v>24</v>
      </c>
      <c r="T7" s="21">
        <v>56</v>
      </c>
      <c r="U7" s="21">
        <v>69</v>
      </c>
      <c r="V7" s="21">
        <v>70</v>
      </c>
      <c r="W7" s="21">
        <v>157</v>
      </c>
      <c r="X7" s="21">
        <v>197</v>
      </c>
      <c r="Y7" s="21">
        <v>247</v>
      </c>
      <c r="Z7" s="21">
        <v>209</v>
      </c>
      <c r="AA7" s="21">
        <v>149</v>
      </c>
      <c r="AB7" s="21">
        <v>54</v>
      </c>
      <c r="AC7" s="21">
        <v>9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706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1</v>
      </c>
      <c r="M8" s="18">
        <v>1</v>
      </c>
      <c r="N8" s="18">
        <v>0</v>
      </c>
      <c r="O8" s="18">
        <v>1</v>
      </c>
      <c r="P8" s="18">
        <v>1</v>
      </c>
      <c r="Q8" s="18">
        <v>2</v>
      </c>
      <c r="R8" s="18">
        <v>4</v>
      </c>
      <c r="S8" s="18">
        <v>15</v>
      </c>
      <c r="T8" s="18">
        <v>26</v>
      </c>
      <c r="U8" s="18">
        <v>34</v>
      </c>
      <c r="V8" s="18">
        <v>38</v>
      </c>
      <c r="W8" s="18">
        <v>101</v>
      </c>
      <c r="X8" s="18">
        <v>130</v>
      </c>
      <c r="Y8" s="18">
        <v>153</v>
      </c>
      <c r="Z8" s="18">
        <v>105</v>
      </c>
      <c r="AA8" s="18">
        <v>70</v>
      </c>
      <c r="AB8" s="18">
        <v>22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567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</v>
      </c>
      <c r="O9" s="18">
        <v>1</v>
      </c>
      <c r="P9" s="18">
        <v>2</v>
      </c>
      <c r="Q9" s="18">
        <v>8</v>
      </c>
      <c r="R9" s="18">
        <v>10</v>
      </c>
      <c r="S9" s="18">
        <v>9</v>
      </c>
      <c r="T9" s="18">
        <v>30</v>
      </c>
      <c r="U9" s="18">
        <v>35</v>
      </c>
      <c r="V9" s="18">
        <v>32</v>
      </c>
      <c r="W9" s="18">
        <v>56</v>
      </c>
      <c r="X9" s="18">
        <v>67</v>
      </c>
      <c r="Y9" s="18">
        <v>94</v>
      </c>
      <c r="Z9" s="18">
        <v>104</v>
      </c>
      <c r="AA9" s="18">
        <v>79</v>
      </c>
      <c r="AB9" s="18">
        <v>32</v>
      </c>
      <c r="AC9" s="18">
        <v>7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101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1</v>
      </c>
      <c r="S10" s="21">
        <v>1</v>
      </c>
      <c r="T10" s="21">
        <v>5</v>
      </c>
      <c r="U10" s="21">
        <v>1</v>
      </c>
      <c r="V10" s="21">
        <v>6</v>
      </c>
      <c r="W10" s="21">
        <v>13</v>
      </c>
      <c r="X10" s="21">
        <v>11</v>
      </c>
      <c r="Y10" s="21">
        <v>27</v>
      </c>
      <c r="Z10" s="21">
        <v>17</v>
      </c>
      <c r="AA10" s="21">
        <v>15</v>
      </c>
      <c r="AB10" s="21">
        <v>3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73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1</v>
      </c>
      <c r="T11" s="18">
        <v>2</v>
      </c>
      <c r="U11" s="18">
        <v>0</v>
      </c>
      <c r="V11" s="18">
        <v>6</v>
      </c>
      <c r="W11" s="18">
        <v>12</v>
      </c>
      <c r="X11" s="18">
        <v>7</v>
      </c>
      <c r="Y11" s="18">
        <v>23</v>
      </c>
      <c r="Z11" s="18">
        <v>10</v>
      </c>
      <c r="AA11" s="18">
        <v>9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1</v>
      </c>
      <c r="R12" s="18">
        <v>0</v>
      </c>
      <c r="S12" s="18">
        <v>0</v>
      </c>
      <c r="T12" s="18">
        <v>3</v>
      </c>
      <c r="U12" s="18">
        <v>1</v>
      </c>
      <c r="V12" s="18">
        <v>0</v>
      </c>
      <c r="W12" s="18">
        <v>1</v>
      </c>
      <c r="X12" s="18">
        <v>4</v>
      </c>
      <c r="Y12" s="18">
        <v>4</v>
      </c>
      <c r="Z12" s="18">
        <v>7</v>
      </c>
      <c r="AA12" s="18">
        <v>6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125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1</v>
      </c>
      <c r="S13" s="21">
        <v>2</v>
      </c>
      <c r="T13" s="21">
        <v>2</v>
      </c>
      <c r="U13" s="21">
        <v>8</v>
      </c>
      <c r="V13" s="21">
        <v>6</v>
      </c>
      <c r="W13" s="21">
        <v>16</v>
      </c>
      <c r="X13" s="21">
        <v>22</v>
      </c>
      <c r="Y13" s="21">
        <v>16</v>
      </c>
      <c r="Z13" s="21">
        <v>19</v>
      </c>
      <c r="AA13" s="21">
        <v>23</v>
      </c>
      <c r="AB13" s="21">
        <v>9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63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1</v>
      </c>
      <c r="T14" s="18">
        <v>0</v>
      </c>
      <c r="U14" s="18">
        <v>6</v>
      </c>
      <c r="V14" s="18">
        <v>2</v>
      </c>
      <c r="W14" s="18">
        <v>12</v>
      </c>
      <c r="X14" s="18">
        <v>15</v>
      </c>
      <c r="Y14" s="18">
        <v>9</v>
      </c>
      <c r="Z14" s="18">
        <v>8</v>
      </c>
      <c r="AA14" s="18">
        <v>8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62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0</v>
      </c>
      <c r="S15" s="18">
        <v>1</v>
      </c>
      <c r="T15" s="18">
        <v>2</v>
      </c>
      <c r="U15" s="18">
        <v>2</v>
      </c>
      <c r="V15" s="18">
        <v>4</v>
      </c>
      <c r="W15" s="18">
        <v>4</v>
      </c>
      <c r="X15" s="18">
        <v>7</v>
      </c>
      <c r="Y15" s="18">
        <v>7</v>
      </c>
      <c r="Z15" s="18">
        <v>11</v>
      </c>
      <c r="AA15" s="18">
        <v>15</v>
      </c>
      <c r="AB15" s="18">
        <v>8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31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2</v>
      </c>
      <c r="T16" s="21">
        <v>1</v>
      </c>
      <c r="U16" s="21">
        <v>1</v>
      </c>
      <c r="V16" s="21">
        <v>2</v>
      </c>
      <c r="W16" s="21">
        <v>3</v>
      </c>
      <c r="X16" s="21">
        <v>7</v>
      </c>
      <c r="Y16" s="21">
        <v>7</v>
      </c>
      <c r="Z16" s="21">
        <v>5</v>
      </c>
      <c r="AA16" s="21">
        <v>1</v>
      </c>
      <c r="AB16" s="21">
        <v>1</v>
      </c>
      <c r="AC16" s="21">
        <v>1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1</v>
      </c>
      <c r="U17" s="18">
        <v>1</v>
      </c>
      <c r="V17" s="18">
        <v>1</v>
      </c>
      <c r="W17" s="18">
        <v>2</v>
      </c>
      <c r="X17" s="18">
        <v>4</v>
      </c>
      <c r="Y17" s="18">
        <v>2</v>
      </c>
      <c r="Z17" s="18">
        <v>4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0</v>
      </c>
      <c r="V18" s="18">
        <v>1</v>
      </c>
      <c r="W18" s="18">
        <v>1</v>
      </c>
      <c r="X18" s="18">
        <v>3</v>
      </c>
      <c r="Y18" s="18">
        <v>5</v>
      </c>
      <c r="Z18" s="18">
        <v>1</v>
      </c>
      <c r="AA18" s="18">
        <v>0</v>
      </c>
      <c r="AB18" s="18">
        <v>1</v>
      </c>
      <c r="AC18" s="18">
        <v>1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156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1</v>
      </c>
      <c r="S19" s="21">
        <f t="shared" si="0"/>
        <v>4</v>
      </c>
      <c r="T19" s="21">
        <f t="shared" si="0"/>
        <v>3</v>
      </c>
      <c r="U19" s="21">
        <f t="shared" si="0"/>
        <v>9</v>
      </c>
      <c r="V19" s="21">
        <f t="shared" si="0"/>
        <v>8</v>
      </c>
      <c r="W19" s="21">
        <f t="shared" si="0"/>
        <v>19</v>
      </c>
      <c r="X19" s="21">
        <f t="shared" si="0"/>
        <v>29</v>
      </c>
      <c r="Y19" s="21">
        <f t="shared" si="0"/>
        <v>23</v>
      </c>
      <c r="Z19" s="21">
        <f t="shared" si="0"/>
        <v>24</v>
      </c>
      <c r="AA19" s="21">
        <f t="shared" si="0"/>
        <v>24</v>
      </c>
      <c r="AB19" s="21">
        <f t="shared" si="0"/>
        <v>10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80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1</v>
      </c>
      <c r="S20" s="18">
        <f t="shared" si="2"/>
        <v>2</v>
      </c>
      <c r="T20" s="18">
        <f t="shared" si="2"/>
        <v>1</v>
      </c>
      <c r="U20" s="18">
        <f t="shared" si="2"/>
        <v>7</v>
      </c>
      <c r="V20" s="18">
        <f t="shared" si="2"/>
        <v>3</v>
      </c>
      <c r="W20" s="18">
        <f t="shared" si="2"/>
        <v>14</v>
      </c>
      <c r="X20" s="18">
        <f t="shared" si="2"/>
        <v>19</v>
      </c>
      <c r="Y20" s="18">
        <f t="shared" si="2"/>
        <v>11</v>
      </c>
      <c r="Z20" s="18">
        <f t="shared" si="2"/>
        <v>12</v>
      </c>
      <c r="AA20" s="18">
        <f t="shared" si="2"/>
        <v>9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76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1</v>
      </c>
      <c r="R21" s="18">
        <f t="shared" si="3"/>
        <v>0</v>
      </c>
      <c r="S21" s="18">
        <f t="shared" si="3"/>
        <v>2</v>
      </c>
      <c r="T21" s="18">
        <f t="shared" si="3"/>
        <v>2</v>
      </c>
      <c r="U21" s="18">
        <f t="shared" si="3"/>
        <v>2</v>
      </c>
      <c r="V21" s="18">
        <f t="shared" si="3"/>
        <v>5</v>
      </c>
      <c r="W21" s="18">
        <f t="shared" si="3"/>
        <v>5</v>
      </c>
      <c r="X21" s="18">
        <f t="shared" si="3"/>
        <v>10</v>
      </c>
      <c r="Y21" s="18">
        <f t="shared" si="3"/>
        <v>12</v>
      </c>
      <c r="Z21" s="18">
        <f t="shared" si="3"/>
        <v>12</v>
      </c>
      <c r="AA21" s="18">
        <f t="shared" si="3"/>
        <v>15</v>
      </c>
      <c r="AB21" s="18">
        <f t="shared" si="3"/>
        <v>9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</v>
      </c>
      <c r="R22" s="21">
        <v>0</v>
      </c>
      <c r="S22" s="21">
        <v>3</v>
      </c>
      <c r="T22" s="21">
        <v>6</v>
      </c>
      <c r="U22" s="21">
        <v>7</v>
      </c>
      <c r="V22" s="21">
        <v>8</v>
      </c>
      <c r="W22" s="21">
        <v>27</v>
      </c>
      <c r="X22" s="21">
        <v>40</v>
      </c>
      <c r="Y22" s="21">
        <v>52</v>
      </c>
      <c r="Z22" s="21">
        <v>36</v>
      </c>
      <c r="AA22" s="21">
        <v>28</v>
      </c>
      <c r="AB22" s="21">
        <v>10</v>
      </c>
      <c r="AC22" s="21">
        <v>3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143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</v>
      </c>
      <c r="R23" s="18">
        <v>0</v>
      </c>
      <c r="S23" s="18">
        <v>3</v>
      </c>
      <c r="T23" s="18">
        <v>4</v>
      </c>
      <c r="U23" s="18">
        <v>6</v>
      </c>
      <c r="V23" s="18">
        <v>5</v>
      </c>
      <c r="W23" s="18">
        <v>17</v>
      </c>
      <c r="X23" s="18">
        <v>31</v>
      </c>
      <c r="Y23" s="18">
        <v>36</v>
      </c>
      <c r="Z23" s="18">
        <v>19</v>
      </c>
      <c r="AA23" s="18">
        <v>15</v>
      </c>
      <c r="AB23" s="18">
        <v>4</v>
      </c>
      <c r="AC23" s="18">
        <v>2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78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2</v>
      </c>
      <c r="U24" s="18">
        <v>1</v>
      </c>
      <c r="V24" s="18">
        <v>3</v>
      </c>
      <c r="W24" s="18">
        <v>10</v>
      </c>
      <c r="X24" s="18">
        <v>9</v>
      </c>
      <c r="Y24" s="18">
        <v>16</v>
      </c>
      <c r="Z24" s="18">
        <v>17</v>
      </c>
      <c r="AA24" s="18">
        <v>13</v>
      </c>
      <c r="AB24" s="18">
        <v>6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75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4</v>
      </c>
      <c r="S25" s="21">
        <v>4</v>
      </c>
      <c r="T25" s="21">
        <v>8</v>
      </c>
      <c r="U25" s="21">
        <v>8</v>
      </c>
      <c r="V25" s="21">
        <v>6</v>
      </c>
      <c r="W25" s="21">
        <v>7</v>
      </c>
      <c r="X25" s="21">
        <v>6</v>
      </c>
      <c r="Y25" s="21">
        <v>13</v>
      </c>
      <c r="Z25" s="21">
        <v>10</v>
      </c>
      <c r="AA25" s="21">
        <v>3</v>
      </c>
      <c r="AB25" s="21">
        <v>3</v>
      </c>
      <c r="AC25" s="21">
        <v>2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75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4</v>
      </c>
      <c r="S27" s="18">
        <v>4</v>
      </c>
      <c r="T27" s="18">
        <v>8</v>
      </c>
      <c r="U27" s="18">
        <v>8</v>
      </c>
      <c r="V27" s="18">
        <v>6</v>
      </c>
      <c r="W27" s="18">
        <v>7</v>
      </c>
      <c r="X27" s="18">
        <v>6</v>
      </c>
      <c r="Y27" s="18">
        <v>13</v>
      </c>
      <c r="Z27" s="18">
        <v>10</v>
      </c>
      <c r="AA27" s="18">
        <v>3</v>
      </c>
      <c r="AB27" s="18">
        <v>3</v>
      </c>
      <c r="AC27" s="18">
        <v>2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1</v>
      </c>
      <c r="R28" s="21">
        <v>0</v>
      </c>
      <c r="S28" s="21">
        <v>2</v>
      </c>
      <c r="T28" s="21">
        <v>5</v>
      </c>
      <c r="U28" s="21">
        <v>3</v>
      </c>
      <c r="V28" s="21">
        <v>0</v>
      </c>
      <c r="W28" s="21">
        <v>2</v>
      </c>
      <c r="X28" s="21">
        <v>2</v>
      </c>
      <c r="Y28" s="21">
        <v>3</v>
      </c>
      <c r="Z28" s="21">
        <v>5</v>
      </c>
      <c r="AA28" s="21">
        <v>2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0</v>
      </c>
      <c r="S30" s="27">
        <v>2</v>
      </c>
      <c r="T30" s="27">
        <v>5</v>
      </c>
      <c r="U30" s="27">
        <v>3</v>
      </c>
      <c r="V30" s="27">
        <v>0</v>
      </c>
      <c r="W30" s="27">
        <v>2</v>
      </c>
      <c r="X30" s="27">
        <v>2</v>
      </c>
      <c r="Y30" s="27">
        <v>3</v>
      </c>
      <c r="Z30" s="27">
        <v>5</v>
      </c>
      <c r="AA30" s="27">
        <v>2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5090-56F9-448B-88A0-BA4D5B7E3E0D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2617</v>
      </c>
      <c r="D4" s="11">
        <v>3</v>
      </c>
      <c r="E4" s="11">
        <v>0</v>
      </c>
      <c r="F4" s="11">
        <v>0</v>
      </c>
      <c r="G4" s="11">
        <v>0</v>
      </c>
      <c r="H4" s="11">
        <v>0</v>
      </c>
      <c r="I4" s="11">
        <v>3</v>
      </c>
      <c r="J4" s="11">
        <v>0</v>
      </c>
      <c r="K4" s="11">
        <v>2</v>
      </c>
      <c r="L4" s="11">
        <v>1</v>
      </c>
      <c r="M4" s="11">
        <v>5</v>
      </c>
      <c r="N4" s="11">
        <v>7</v>
      </c>
      <c r="O4" s="11">
        <v>7</v>
      </c>
      <c r="P4" s="11">
        <v>10</v>
      </c>
      <c r="Q4" s="11">
        <v>19</v>
      </c>
      <c r="R4" s="11">
        <v>27</v>
      </c>
      <c r="S4" s="11">
        <v>52</v>
      </c>
      <c r="T4" s="11">
        <v>71</v>
      </c>
      <c r="U4" s="11">
        <v>83</v>
      </c>
      <c r="V4" s="11">
        <v>125</v>
      </c>
      <c r="W4" s="11">
        <v>215</v>
      </c>
      <c r="X4" s="11">
        <v>301</v>
      </c>
      <c r="Y4" s="11">
        <v>387</v>
      </c>
      <c r="Z4" s="11">
        <v>457</v>
      </c>
      <c r="AA4" s="11">
        <v>514</v>
      </c>
      <c r="AB4" s="11">
        <v>265</v>
      </c>
      <c r="AC4" s="11">
        <v>65</v>
      </c>
      <c r="AD4" s="12">
        <v>1</v>
      </c>
    </row>
    <row r="5" spans="1:30" s="4" customFormat="1" ht="18.75" customHeight="1" x14ac:dyDescent="0.2">
      <c r="A5" s="33"/>
      <c r="B5" s="8" t="s">
        <v>1</v>
      </c>
      <c r="C5" s="14">
        <v>1345</v>
      </c>
      <c r="D5" s="15">
        <v>2</v>
      </c>
      <c r="E5" s="15">
        <v>0</v>
      </c>
      <c r="F5" s="15">
        <v>0</v>
      </c>
      <c r="G5" s="15">
        <v>0</v>
      </c>
      <c r="H5" s="15">
        <v>0</v>
      </c>
      <c r="I5" s="15">
        <v>2</v>
      </c>
      <c r="J5" s="15">
        <v>0</v>
      </c>
      <c r="K5" s="15">
        <v>1</v>
      </c>
      <c r="L5" s="15">
        <v>1</v>
      </c>
      <c r="M5" s="15">
        <v>2</v>
      </c>
      <c r="N5" s="15">
        <v>4</v>
      </c>
      <c r="O5" s="15">
        <v>4</v>
      </c>
      <c r="P5" s="15">
        <v>6</v>
      </c>
      <c r="Q5" s="15">
        <v>14</v>
      </c>
      <c r="R5" s="15">
        <v>19</v>
      </c>
      <c r="S5" s="15">
        <v>32</v>
      </c>
      <c r="T5" s="15">
        <v>50</v>
      </c>
      <c r="U5" s="15">
        <v>65</v>
      </c>
      <c r="V5" s="15">
        <v>94</v>
      </c>
      <c r="W5" s="15">
        <v>160</v>
      </c>
      <c r="X5" s="15">
        <v>196</v>
      </c>
      <c r="Y5" s="15">
        <v>225</v>
      </c>
      <c r="Z5" s="15">
        <v>205</v>
      </c>
      <c r="AA5" s="15">
        <v>191</v>
      </c>
      <c r="AB5" s="15">
        <v>61</v>
      </c>
      <c r="AC5" s="15">
        <v>13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1272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1</v>
      </c>
      <c r="L6" s="18">
        <v>0</v>
      </c>
      <c r="M6" s="18">
        <v>3</v>
      </c>
      <c r="N6" s="18">
        <v>3</v>
      </c>
      <c r="O6" s="18">
        <v>3</v>
      </c>
      <c r="P6" s="18">
        <v>4</v>
      </c>
      <c r="Q6" s="18">
        <v>5</v>
      </c>
      <c r="R6" s="18">
        <v>8</v>
      </c>
      <c r="S6" s="18">
        <v>20</v>
      </c>
      <c r="T6" s="18">
        <v>21</v>
      </c>
      <c r="U6" s="18">
        <v>18</v>
      </c>
      <c r="V6" s="18">
        <v>31</v>
      </c>
      <c r="W6" s="18">
        <v>55</v>
      </c>
      <c r="X6" s="18">
        <v>105</v>
      </c>
      <c r="Y6" s="18">
        <v>162</v>
      </c>
      <c r="Z6" s="18">
        <v>252</v>
      </c>
      <c r="AA6" s="18">
        <v>323</v>
      </c>
      <c r="AB6" s="18">
        <v>204</v>
      </c>
      <c r="AC6" s="18">
        <v>52</v>
      </c>
      <c r="AD6" s="19">
        <v>1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624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1</v>
      </c>
      <c r="L7" s="21">
        <v>0</v>
      </c>
      <c r="M7" s="21">
        <v>1</v>
      </c>
      <c r="N7" s="21">
        <v>0</v>
      </c>
      <c r="O7" s="21">
        <v>1</v>
      </c>
      <c r="P7" s="21">
        <v>4</v>
      </c>
      <c r="Q7" s="21">
        <v>3</v>
      </c>
      <c r="R7" s="21">
        <v>7</v>
      </c>
      <c r="S7" s="21">
        <v>16</v>
      </c>
      <c r="T7" s="21">
        <v>21</v>
      </c>
      <c r="U7" s="21">
        <v>26</v>
      </c>
      <c r="V7" s="21">
        <v>55</v>
      </c>
      <c r="W7" s="21">
        <v>78</v>
      </c>
      <c r="X7" s="21">
        <v>104</v>
      </c>
      <c r="Y7" s="21">
        <v>105</v>
      </c>
      <c r="Z7" s="21">
        <v>93</v>
      </c>
      <c r="AA7" s="21">
        <v>79</v>
      </c>
      <c r="AB7" s="21">
        <v>25</v>
      </c>
      <c r="AC7" s="21">
        <v>5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356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0</v>
      </c>
      <c r="M8" s="18">
        <v>1</v>
      </c>
      <c r="N8" s="18">
        <v>0</v>
      </c>
      <c r="O8" s="18">
        <v>0</v>
      </c>
      <c r="P8" s="18">
        <v>2</v>
      </c>
      <c r="Q8" s="18">
        <v>2</v>
      </c>
      <c r="R8" s="18">
        <v>1</v>
      </c>
      <c r="S8" s="18">
        <v>7</v>
      </c>
      <c r="T8" s="18">
        <v>9</v>
      </c>
      <c r="U8" s="18">
        <v>20</v>
      </c>
      <c r="V8" s="18">
        <v>35</v>
      </c>
      <c r="W8" s="18">
        <v>57</v>
      </c>
      <c r="X8" s="18">
        <v>62</v>
      </c>
      <c r="Y8" s="18">
        <v>64</v>
      </c>
      <c r="Z8" s="18">
        <v>44</v>
      </c>
      <c r="AA8" s="18">
        <v>39</v>
      </c>
      <c r="AB8" s="18">
        <v>10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268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2</v>
      </c>
      <c r="Q9" s="18">
        <v>1</v>
      </c>
      <c r="R9" s="18">
        <v>6</v>
      </c>
      <c r="S9" s="18">
        <v>9</v>
      </c>
      <c r="T9" s="18">
        <v>12</v>
      </c>
      <c r="U9" s="18">
        <v>6</v>
      </c>
      <c r="V9" s="18">
        <v>20</v>
      </c>
      <c r="W9" s="18">
        <v>21</v>
      </c>
      <c r="X9" s="18">
        <v>42</v>
      </c>
      <c r="Y9" s="18">
        <v>41</v>
      </c>
      <c r="Z9" s="18">
        <v>49</v>
      </c>
      <c r="AA9" s="18">
        <v>40</v>
      </c>
      <c r="AB9" s="18">
        <v>15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1</v>
      </c>
      <c r="Q10" s="21">
        <v>1</v>
      </c>
      <c r="R10" s="21">
        <v>0</v>
      </c>
      <c r="S10" s="21">
        <v>0</v>
      </c>
      <c r="T10" s="21">
        <v>0</v>
      </c>
      <c r="U10" s="21">
        <v>2</v>
      </c>
      <c r="V10" s="21">
        <v>6</v>
      </c>
      <c r="W10" s="21">
        <v>6</v>
      </c>
      <c r="X10" s="21">
        <v>5</v>
      </c>
      <c r="Y10" s="21">
        <v>9</v>
      </c>
      <c r="Z10" s="21">
        <v>8</v>
      </c>
      <c r="AA10" s="21">
        <v>6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1</v>
      </c>
      <c r="Q11" s="18">
        <v>1</v>
      </c>
      <c r="R11" s="18">
        <v>0</v>
      </c>
      <c r="S11" s="18">
        <v>0</v>
      </c>
      <c r="T11" s="18">
        <v>0</v>
      </c>
      <c r="U11" s="18">
        <v>2</v>
      </c>
      <c r="V11" s="18">
        <v>5</v>
      </c>
      <c r="W11" s="18">
        <v>3</v>
      </c>
      <c r="X11" s="18">
        <v>2</v>
      </c>
      <c r="Y11" s="18">
        <v>6</v>
      </c>
      <c r="Z11" s="18">
        <v>3</v>
      </c>
      <c r="AA11" s="18">
        <v>3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1</v>
      </c>
      <c r="W12" s="18">
        <v>3</v>
      </c>
      <c r="X12" s="18">
        <v>3</v>
      </c>
      <c r="Y12" s="18">
        <v>3</v>
      </c>
      <c r="Z12" s="18">
        <v>5</v>
      </c>
      <c r="AA12" s="18">
        <v>3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70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2</v>
      </c>
      <c r="T13" s="21">
        <v>5</v>
      </c>
      <c r="U13" s="21">
        <v>5</v>
      </c>
      <c r="V13" s="21">
        <v>7</v>
      </c>
      <c r="W13" s="21">
        <v>8</v>
      </c>
      <c r="X13" s="21">
        <v>9</v>
      </c>
      <c r="Y13" s="21">
        <v>9</v>
      </c>
      <c r="Z13" s="21">
        <v>10</v>
      </c>
      <c r="AA13" s="21">
        <v>10</v>
      </c>
      <c r="AB13" s="21">
        <v>5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36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2</v>
      </c>
      <c r="T14" s="18">
        <v>1</v>
      </c>
      <c r="U14" s="18">
        <v>5</v>
      </c>
      <c r="V14" s="18">
        <v>5</v>
      </c>
      <c r="W14" s="18">
        <v>5</v>
      </c>
      <c r="X14" s="18">
        <v>5</v>
      </c>
      <c r="Y14" s="18">
        <v>7</v>
      </c>
      <c r="Z14" s="18">
        <v>2</v>
      </c>
      <c r="AA14" s="18">
        <v>4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4</v>
      </c>
      <c r="U15" s="18">
        <v>0</v>
      </c>
      <c r="V15" s="18">
        <v>2</v>
      </c>
      <c r="W15" s="18">
        <v>3</v>
      </c>
      <c r="X15" s="18">
        <v>4</v>
      </c>
      <c r="Y15" s="18">
        <v>2</v>
      </c>
      <c r="Z15" s="18">
        <v>8</v>
      </c>
      <c r="AA15" s="18">
        <v>6</v>
      </c>
      <c r="AB15" s="18">
        <v>5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1</v>
      </c>
      <c r="S16" s="21">
        <v>2</v>
      </c>
      <c r="T16" s="21">
        <v>3</v>
      </c>
      <c r="U16" s="21">
        <v>1</v>
      </c>
      <c r="V16" s="21">
        <v>2</v>
      </c>
      <c r="W16" s="21">
        <v>3</v>
      </c>
      <c r="X16" s="21">
        <v>3</v>
      </c>
      <c r="Y16" s="21">
        <v>3</v>
      </c>
      <c r="Z16" s="21">
        <v>3</v>
      </c>
      <c r="AA16" s="21">
        <v>5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14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2</v>
      </c>
      <c r="U17" s="18">
        <v>1</v>
      </c>
      <c r="V17" s="18">
        <v>2</v>
      </c>
      <c r="W17" s="18">
        <v>2</v>
      </c>
      <c r="X17" s="18">
        <v>2</v>
      </c>
      <c r="Y17" s="18">
        <v>2</v>
      </c>
      <c r="Z17" s="18">
        <v>1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12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1</v>
      </c>
      <c r="T18" s="18">
        <v>1</v>
      </c>
      <c r="U18" s="18">
        <v>0</v>
      </c>
      <c r="V18" s="18">
        <v>0</v>
      </c>
      <c r="W18" s="18">
        <v>1</v>
      </c>
      <c r="X18" s="18">
        <v>1</v>
      </c>
      <c r="Y18" s="18">
        <v>1</v>
      </c>
      <c r="Z18" s="18">
        <v>2</v>
      </c>
      <c r="AA18" s="18">
        <v>4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96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1</v>
      </c>
      <c r="S19" s="21">
        <f t="shared" si="0"/>
        <v>4</v>
      </c>
      <c r="T19" s="21">
        <f t="shared" si="0"/>
        <v>8</v>
      </c>
      <c r="U19" s="21">
        <f t="shared" si="0"/>
        <v>6</v>
      </c>
      <c r="V19" s="21">
        <f t="shared" si="0"/>
        <v>9</v>
      </c>
      <c r="W19" s="21">
        <f t="shared" si="0"/>
        <v>11</v>
      </c>
      <c r="X19" s="21">
        <f t="shared" si="0"/>
        <v>12</v>
      </c>
      <c r="Y19" s="21">
        <f t="shared" si="0"/>
        <v>12</v>
      </c>
      <c r="Z19" s="21">
        <f t="shared" si="0"/>
        <v>13</v>
      </c>
      <c r="AA19" s="21">
        <f t="shared" si="0"/>
        <v>15</v>
      </c>
      <c r="AB19" s="21">
        <f t="shared" si="0"/>
        <v>5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50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3</v>
      </c>
      <c r="T20" s="18">
        <f t="shared" si="2"/>
        <v>3</v>
      </c>
      <c r="U20" s="18">
        <f t="shared" si="2"/>
        <v>6</v>
      </c>
      <c r="V20" s="18">
        <f t="shared" si="2"/>
        <v>7</v>
      </c>
      <c r="W20" s="18">
        <f t="shared" si="2"/>
        <v>7</v>
      </c>
      <c r="X20" s="18">
        <f t="shared" si="2"/>
        <v>7</v>
      </c>
      <c r="Y20" s="18">
        <f t="shared" si="2"/>
        <v>9</v>
      </c>
      <c r="Z20" s="18">
        <f t="shared" si="2"/>
        <v>3</v>
      </c>
      <c r="AA20" s="18">
        <f t="shared" si="2"/>
        <v>5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46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1</v>
      </c>
      <c r="T21" s="18">
        <f t="shared" si="3"/>
        <v>5</v>
      </c>
      <c r="U21" s="18">
        <f t="shared" si="3"/>
        <v>0</v>
      </c>
      <c r="V21" s="18">
        <f t="shared" si="3"/>
        <v>2</v>
      </c>
      <c r="W21" s="18">
        <f t="shared" si="3"/>
        <v>4</v>
      </c>
      <c r="X21" s="18">
        <f t="shared" si="3"/>
        <v>5</v>
      </c>
      <c r="Y21" s="18">
        <f t="shared" si="3"/>
        <v>3</v>
      </c>
      <c r="Z21" s="18">
        <f t="shared" si="3"/>
        <v>10</v>
      </c>
      <c r="AA21" s="18">
        <f t="shared" si="3"/>
        <v>10</v>
      </c>
      <c r="AB21" s="18">
        <f t="shared" si="3"/>
        <v>5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111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</v>
      </c>
      <c r="N22" s="21">
        <v>0</v>
      </c>
      <c r="O22" s="21">
        <v>0</v>
      </c>
      <c r="P22" s="21">
        <v>1</v>
      </c>
      <c r="Q22" s="21">
        <v>0</v>
      </c>
      <c r="R22" s="21">
        <v>0</v>
      </c>
      <c r="S22" s="21">
        <v>2</v>
      </c>
      <c r="T22" s="21">
        <v>2</v>
      </c>
      <c r="U22" s="21">
        <v>4</v>
      </c>
      <c r="V22" s="21">
        <v>8</v>
      </c>
      <c r="W22" s="21">
        <v>14</v>
      </c>
      <c r="X22" s="21">
        <v>23</v>
      </c>
      <c r="Y22" s="21">
        <v>28</v>
      </c>
      <c r="Z22" s="21">
        <v>13</v>
      </c>
      <c r="AA22" s="21">
        <v>14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80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  <c r="N23" s="18">
        <v>0</v>
      </c>
      <c r="O23" s="18">
        <v>0</v>
      </c>
      <c r="P23" s="18">
        <v>1</v>
      </c>
      <c r="Q23" s="18">
        <v>0</v>
      </c>
      <c r="R23" s="18">
        <v>0</v>
      </c>
      <c r="S23" s="18">
        <v>0</v>
      </c>
      <c r="T23" s="18">
        <v>2</v>
      </c>
      <c r="U23" s="18">
        <v>4</v>
      </c>
      <c r="V23" s="18">
        <v>5</v>
      </c>
      <c r="W23" s="18">
        <v>14</v>
      </c>
      <c r="X23" s="18">
        <v>16</v>
      </c>
      <c r="Y23" s="18">
        <v>17</v>
      </c>
      <c r="Z23" s="18">
        <v>10</v>
      </c>
      <c r="AA23" s="18">
        <v>10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2</v>
      </c>
      <c r="T24" s="18">
        <v>0</v>
      </c>
      <c r="U24" s="18">
        <v>0</v>
      </c>
      <c r="V24" s="18">
        <v>3</v>
      </c>
      <c r="W24" s="18">
        <v>0</v>
      </c>
      <c r="X24" s="18">
        <v>7</v>
      </c>
      <c r="Y24" s="18">
        <v>11</v>
      </c>
      <c r="Z24" s="18">
        <v>3</v>
      </c>
      <c r="AA24" s="18">
        <v>4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41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</v>
      </c>
      <c r="P25" s="21">
        <v>0</v>
      </c>
      <c r="Q25" s="21">
        <v>0</v>
      </c>
      <c r="R25" s="21">
        <v>2</v>
      </c>
      <c r="S25" s="21">
        <v>1</v>
      </c>
      <c r="T25" s="21">
        <v>4</v>
      </c>
      <c r="U25" s="21">
        <v>3</v>
      </c>
      <c r="V25" s="21">
        <v>6</v>
      </c>
      <c r="W25" s="21">
        <v>2</v>
      </c>
      <c r="X25" s="21">
        <v>5</v>
      </c>
      <c r="Y25" s="21">
        <v>4</v>
      </c>
      <c r="Z25" s="21">
        <v>7</v>
      </c>
      <c r="AA25" s="21">
        <v>3</v>
      </c>
      <c r="AB25" s="21">
        <v>3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41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0</v>
      </c>
      <c r="Q27" s="18">
        <v>0</v>
      </c>
      <c r="R27" s="18">
        <v>2</v>
      </c>
      <c r="S27" s="18">
        <v>1</v>
      </c>
      <c r="T27" s="18">
        <v>4</v>
      </c>
      <c r="U27" s="18">
        <v>3</v>
      </c>
      <c r="V27" s="18">
        <v>6</v>
      </c>
      <c r="W27" s="18">
        <v>2</v>
      </c>
      <c r="X27" s="18">
        <v>5</v>
      </c>
      <c r="Y27" s="18">
        <v>4</v>
      </c>
      <c r="Z27" s="18">
        <v>7</v>
      </c>
      <c r="AA27" s="18">
        <v>3</v>
      </c>
      <c r="AB27" s="18">
        <v>3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14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1</v>
      </c>
      <c r="S28" s="21">
        <v>2</v>
      </c>
      <c r="T28" s="21">
        <v>0</v>
      </c>
      <c r="U28" s="21">
        <v>1</v>
      </c>
      <c r="V28" s="21">
        <v>0</v>
      </c>
      <c r="W28" s="21">
        <v>2</v>
      </c>
      <c r="X28" s="21">
        <v>1</v>
      </c>
      <c r="Y28" s="21">
        <v>2</v>
      </c>
      <c r="Z28" s="21">
        <v>2</v>
      </c>
      <c r="AA28" s="21">
        <v>0</v>
      </c>
      <c r="AB28" s="21">
        <v>1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14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27">
        <v>1</v>
      </c>
      <c r="S30" s="27">
        <v>2</v>
      </c>
      <c r="T30" s="27">
        <v>0</v>
      </c>
      <c r="U30" s="27">
        <v>1</v>
      </c>
      <c r="V30" s="27">
        <v>0</v>
      </c>
      <c r="W30" s="27">
        <v>2</v>
      </c>
      <c r="X30" s="27">
        <v>1</v>
      </c>
      <c r="Y30" s="27">
        <v>2</v>
      </c>
      <c r="Z30" s="27">
        <v>2</v>
      </c>
      <c r="AA30" s="27">
        <v>0</v>
      </c>
      <c r="AB30" s="27">
        <v>1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0E43-0447-42D5-A445-F0BD2A39641D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3963</v>
      </c>
      <c r="D4" s="11">
        <v>2</v>
      </c>
      <c r="E4" s="11">
        <v>0</v>
      </c>
      <c r="F4" s="11">
        <v>0</v>
      </c>
      <c r="G4" s="11">
        <v>0</v>
      </c>
      <c r="H4" s="11">
        <v>0</v>
      </c>
      <c r="I4" s="11">
        <v>2</v>
      </c>
      <c r="J4" s="11">
        <v>2</v>
      </c>
      <c r="K4" s="11">
        <v>1</v>
      </c>
      <c r="L4" s="11">
        <v>2</v>
      </c>
      <c r="M4" s="11">
        <v>4</v>
      </c>
      <c r="N4" s="11">
        <v>13</v>
      </c>
      <c r="O4" s="11">
        <v>11</v>
      </c>
      <c r="P4" s="11">
        <v>11</v>
      </c>
      <c r="Q4" s="11">
        <v>16</v>
      </c>
      <c r="R4" s="11">
        <v>31</v>
      </c>
      <c r="S4" s="11">
        <v>64</v>
      </c>
      <c r="T4" s="11">
        <v>90</v>
      </c>
      <c r="U4" s="11">
        <v>113</v>
      </c>
      <c r="V4" s="11">
        <v>127</v>
      </c>
      <c r="W4" s="11">
        <v>307</v>
      </c>
      <c r="X4" s="11">
        <v>483</v>
      </c>
      <c r="Y4" s="11">
        <v>658</v>
      </c>
      <c r="Z4" s="11">
        <v>792</v>
      </c>
      <c r="AA4" s="11">
        <v>741</v>
      </c>
      <c r="AB4" s="11">
        <v>401</v>
      </c>
      <c r="AC4" s="11">
        <v>94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2026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1</v>
      </c>
      <c r="K5" s="15">
        <v>0</v>
      </c>
      <c r="L5" s="15">
        <v>2</v>
      </c>
      <c r="M5" s="15">
        <v>3</v>
      </c>
      <c r="N5" s="15">
        <v>8</v>
      </c>
      <c r="O5" s="15">
        <v>8</v>
      </c>
      <c r="P5" s="15">
        <v>6</v>
      </c>
      <c r="Q5" s="15">
        <v>14</v>
      </c>
      <c r="R5" s="15">
        <v>24</v>
      </c>
      <c r="S5" s="15">
        <v>41</v>
      </c>
      <c r="T5" s="15">
        <v>62</v>
      </c>
      <c r="U5" s="15">
        <v>80</v>
      </c>
      <c r="V5" s="15">
        <v>93</v>
      </c>
      <c r="W5" s="15">
        <v>221</v>
      </c>
      <c r="X5" s="15">
        <v>313</v>
      </c>
      <c r="Y5" s="15">
        <v>377</v>
      </c>
      <c r="Z5" s="15">
        <v>388</v>
      </c>
      <c r="AA5" s="15">
        <v>265</v>
      </c>
      <c r="AB5" s="15">
        <v>105</v>
      </c>
      <c r="AC5" s="15">
        <v>14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1937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1</v>
      </c>
      <c r="K6" s="18">
        <v>1</v>
      </c>
      <c r="L6" s="18">
        <v>0</v>
      </c>
      <c r="M6" s="18">
        <v>1</v>
      </c>
      <c r="N6" s="18">
        <v>5</v>
      </c>
      <c r="O6" s="18">
        <v>3</v>
      </c>
      <c r="P6" s="18">
        <v>5</v>
      </c>
      <c r="Q6" s="18">
        <v>2</v>
      </c>
      <c r="R6" s="18">
        <v>7</v>
      </c>
      <c r="S6" s="18">
        <v>23</v>
      </c>
      <c r="T6" s="18">
        <v>28</v>
      </c>
      <c r="U6" s="18">
        <v>33</v>
      </c>
      <c r="V6" s="18">
        <v>34</v>
      </c>
      <c r="W6" s="18">
        <v>86</v>
      </c>
      <c r="X6" s="18">
        <v>170</v>
      </c>
      <c r="Y6" s="18">
        <v>281</v>
      </c>
      <c r="Z6" s="18">
        <v>404</v>
      </c>
      <c r="AA6" s="18">
        <v>476</v>
      </c>
      <c r="AB6" s="18">
        <v>296</v>
      </c>
      <c r="AC6" s="18">
        <v>80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970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2</v>
      </c>
      <c r="O7" s="21">
        <v>1</v>
      </c>
      <c r="P7" s="21">
        <v>3</v>
      </c>
      <c r="Q7" s="21">
        <v>3</v>
      </c>
      <c r="R7" s="21">
        <v>6</v>
      </c>
      <c r="S7" s="21">
        <v>22</v>
      </c>
      <c r="T7" s="21">
        <v>32</v>
      </c>
      <c r="U7" s="21">
        <v>40</v>
      </c>
      <c r="V7" s="21">
        <v>45</v>
      </c>
      <c r="W7" s="21">
        <v>124</v>
      </c>
      <c r="X7" s="21">
        <v>186</v>
      </c>
      <c r="Y7" s="21">
        <v>202</v>
      </c>
      <c r="Z7" s="21">
        <v>170</v>
      </c>
      <c r="AA7" s="21">
        <v>106</v>
      </c>
      <c r="AB7" s="21">
        <v>27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553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2</v>
      </c>
      <c r="O8" s="18">
        <v>0</v>
      </c>
      <c r="P8" s="18">
        <v>0</v>
      </c>
      <c r="Q8" s="18">
        <v>2</v>
      </c>
      <c r="R8" s="18">
        <v>3</v>
      </c>
      <c r="S8" s="18">
        <v>10</v>
      </c>
      <c r="T8" s="18">
        <v>18</v>
      </c>
      <c r="U8" s="18">
        <v>17</v>
      </c>
      <c r="V8" s="18">
        <v>29</v>
      </c>
      <c r="W8" s="18">
        <v>88</v>
      </c>
      <c r="X8" s="18">
        <v>116</v>
      </c>
      <c r="Y8" s="18">
        <v>116</v>
      </c>
      <c r="Z8" s="18">
        <v>99</v>
      </c>
      <c r="AA8" s="18">
        <v>41</v>
      </c>
      <c r="AB8" s="18">
        <v>12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417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3</v>
      </c>
      <c r="Q9" s="18">
        <v>1</v>
      </c>
      <c r="R9" s="18">
        <v>3</v>
      </c>
      <c r="S9" s="18">
        <v>12</v>
      </c>
      <c r="T9" s="18">
        <v>14</v>
      </c>
      <c r="U9" s="18">
        <v>23</v>
      </c>
      <c r="V9" s="18">
        <v>16</v>
      </c>
      <c r="W9" s="18">
        <v>36</v>
      </c>
      <c r="X9" s="18">
        <v>70</v>
      </c>
      <c r="Y9" s="18">
        <v>86</v>
      </c>
      <c r="Z9" s="18">
        <v>71</v>
      </c>
      <c r="AA9" s="18">
        <v>65</v>
      </c>
      <c r="AB9" s="18">
        <v>15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81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1</v>
      </c>
      <c r="Q10" s="21">
        <v>0</v>
      </c>
      <c r="R10" s="21">
        <v>0</v>
      </c>
      <c r="S10" s="21">
        <v>0</v>
      </c>
      <c r="T10" s="21">
        <v>1</v>
      </c>
      <c r="U10" s="21">
        <v>2</v>
      </c>
      <c r="V10" s="21">
        <v>6</v>
      </c>
      <c r="W10" s="21">
        <v>8</v>
      </c>
      <c r="X10" s="21">
        <v>20</v>
      </c>
      <c r="Y10" s="21">
        <v>18</v>
      </c>
      <c r="Z10" s="21">
        <v>11</v>
      </c>
      <c r="AA10" s="21">
        <v>8</v>
      </c>
      <c r="AB10" s="21">
        <v>6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60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1</v>
      </c>
      <c r="V11" s="18">
        <v>5</v>
      </c>
      <c r="W11" s="18">
        <v>6</v>
      </c>
      <c r="X11" s="18">
        <v>16</v>
      </c>
      <c r="Y11" s="18">
        <v>13</v>
      </c>
      <c r="Z11" s="18">
        <v>9</v>
      </c>
      <c r="AA11" s="18">
        <v>7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1</v>
      </c>
      <c r="W12" s="18">
        <v>2</v>
      </c>
      <c r="X12" s="18">
        <v>4</v>
      </c>
      <c r="Y12" s="18">
        <v>5</v>
      </c>
      <c r="Z12" s="18">
        <v>2</v>
      </c>
      <c r="AA12" s="18">
        <v>1</v>
      </c>
      <c r="AB12" s="18">
        <v>4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105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5</v>
      </c>
      <c r="T13" s="21">
        <v>3</v>
      </c>
      <c r="U13" s="21">
        <v>4</v>
      </c>
      <c r="V13" s="21">
        <v>4</v>
      </c>
      <c r="W13" s="21">
        <v>11</v>
      </c>
      <c r="X13" s="21">
        <v>14</v>
      </c>
      <c r="Y13" s="21">
        <v>24</v>
      </c>
      <c r="Z13" s="21">
        <v>21</v>
      </c>
      <c r="AA13" s="21">
        <v>16</v>
      </c>
      <c r="AB13" s="21">
        <v>2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48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3</v>
      </c>
      <c r="T14" s="18">
        <v>2</v>
      </c>
      <c r="U14" s="18">
        <v>2</v>
      </c>
      <c r="V14" s="18">
        <v>3</v>
      </c>
      <c r="W14" s="18">
        <v>6</v>
      </c>
      <c r="X14" s="18">
        <v>10</v>
      </c>
      <c r="Y14" s="18">
        <v>10</v>
      </c>
      <c r="Z14" s="18">
        <v>8</v>
      </c>
      <c r="AA14" s="18">
        <v>2</v>
      </c>
      <c r="AB14" s="18">
        <v>2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57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2</v>
      </c>
      <c r="T15" s="18">
        <v>1</v>
      </c>
      <c r="U15" s="18">
        <v>2</v>
      </c>
      <c r="V15" s="18">
        <v>1</v>
      </c>
      <c r="W15" s="18">
        <v>5</v>
      </c>
      <c r="X15" s="18">
        <v>4</v>
      </c>
      <c r="Y15" s="18">
        <v>14</v>
      </c>
      <c r="Z15" s="18">
        <v>13</v>
      </c>
      <c r="AA15" s="18">
        <v>14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50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2</v>
      </c>
      <c r="S16" s="21">
        <v>0</v>
      </c>
      <c r="T16" s="21">
        <v>2</v>
      </c>
      <c r="U16" s="21">
        <v>2</v>
      </c>
      <c r="V16" s="21">
        <v>4</v>
      </c>
      <c r="W16" s="21">
        <v>11</v>
      </c>
      <c r="X16" s="21">
        <v>13</v>
      </c>
      <c r="Y16" s="21">
        <v>9</v>
      </c>
      <c r="Z16" s="21">
        <v>4</v>
      </c>
      <c r="AA16" s="21">
        <v>3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29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2</v>
      </c>
      <c r="S17" s="18">
        <v>0</v>
      </c>
      <c r="T17" s="18">
        <v>2</v>
      </c>
      <c r="U17" s="18">
        <v>0</v>
      </c>
      <c r="V17" s="18">
        <v>4</v>
      </c>
      <c r="W17" s="18">
        <v>8</v>
      </c>
      <c r="X17" s="18">
        <v>4</v>
      </c>
      <c r="Y17" s="18">
        <v>5</v>
      </c>
      <c r="Z17" s="18">
        <v>2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21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2</v>
      </c>
      <c r="V18" s="18">
        <v>0</v>
      </c>
      <c r="W18" s="18">
        <v>3</v>
      </c>
      <c r="X18" s="18">
        <v>9</v>
      </c>
      <c r="Y18" s="18">
        <v>4</v>
      </c>
      <c r="Z18" s="18">
        <v>2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155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3</v>
      </c>
      <c r="S19" s="21">
        <f t="shared" si="0"/>
        <v>5</v>
      </c>
      <c r="T19" s="21">
        <f t="shared" si="0"/>
        <v>5</v>
      </c>
      <c r="U19" s="21">
        <f t="shared" si="0"/>
        <v>6</v>
      </c>
      <c r="V19" s="21">
        <f t="shared" si="0"/>
        <v>8</v>
      </c>
      <c r="W19" s="21">
        <f t="shared" si="0"/>
        <v>22</v>
      </c>
      <c r="X19" s="21">
        <f t="shared" si="0"/>
        <v>27</v>
      </c>
      <c r="Y19" s="21">
        <f t="shared" si="0"/>
        <v>33</v>
      </c>
      <c r="Z19" s="21">
        <f t="shared" si="0"/>
        <v>25</v>
      </c>
      <c r="AA19" s="21">
        <f t="shared" si="0"/>
        <v>19</v>
      </c>
      <c r="AB19" s="21">
        <f t="shared" si="0"/>
        <v>2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77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2</v>
      </c>
      <c r="S20" s="18">
        <f t="shared" si="2"/>
        <v>3</v>
      </c>
      <c r="T20" s="18">
        <f t="shared" si="2"/>
        <v>4</v>
      </c>
      <c r="U20" s="18">
        <f t="shared" si="2"/>
        <v>2</v>
      </c>
      <c r="V20" s="18">
        <f t="shared" si="2"/>
        <v>7</v>
      </c>
      <c r="W20" s="18">
        <f t="shared" si="2"/>
        <v>14</v>
      </c>
      <c r="X20" s="18">
        <f t="shared" si="2"/>
        <v>14</v>
      </c>
      <c r="Y20" s="18">
        <f t="shared" si="2"/>
        <v>15</v>
      </c>
      <c r="Z20" s="18">
        <f t="shared" si="2"/>
        <v>10</v>
      </c>
      <c r="AA20" s="18">
        <f t="shared" si="2"/>
        <v>4</v>
      </c>
      <c r="AB20" s="18">
        <f t="shared" si="2"/>
        <v>2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78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2</v>
      </c>
      <c r="T21" s="18">
        <f t="shared" si="3"/>
        <v>1</v>
      </c>
      <c r="U21" s="18">
        <f t="shared" si="3"/>
        <v>4</v>
      </c>
      <c r="V21" s="18">
        <f t="shared" si="3"/>
        <v>1</v>
      </c>
      <c r="W21" s="18">
        <f t="shared" si="3"/>
        <v>8</v>
      </c>
      <c r="X21" s="18">
        <f t="shared" si="3"/>
        <v>13</v>
      </c>
      <c r="Y21" s="18">
        <f t="shared" si="3"/>
        <v>18</v>
      </c>
      <c r="Z21" s="18">
        <f t="shared" si="3"/>
        <v>15</v>
      </c>
      <c r="AA21" s="18">
        <f t="shared" si="3"/>
        <v>15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195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1</v>
      </c>
      <c r="P22" s="21">
        <v>0</v>
      </c>
      <c r="Q22" s="21">
        <v>0</v>
      </c>
      <c r="R22" s="21">
        <v>0</v>
      </c>
      <c r="S22" s="21">
        <v>4</v>
      </c>
      <c r="T22" s="21">
        <v>3</v>
      </c>
      <c r="U22" s="21">
        <v>3</v>
      </c>
      <c r="V22" s="21">
        <v>5</v>
      </c>
      <c r="W22" s="21">
        <v>27</v>
      </c>
      <c r="X22" s="21">
        <v>43</v>
      </c>
      <c r="Y22" s="21">
        <v>44</v>
      </c>
      <c r="Z22" s="21">
        <v>37</v>
      </c>
      <c r="AA22" s="21">
        <v>26</v>
      </c>
      <c r="AB22" s="21">
        <v>2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135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3</v>
      </c>
      <c r="T23" s="18">
        <v>2</v>
      </c>
      <c r="U23" s="18">
        <v>2</v>
      </c>
      <c r="V23" s="18">
        <v>5</v>
      </c>
      <c r="W23" s="18">
        <v>21</v>
      </c>
      <c r="X23" s="18">
        <v>32</v>
      </c>
      <c r="Y23" s="18">
        <v>30</v>
      </c>
      <c r="Z23" s="18">
        <v>25</v>
      </c>
      <c r="AA23" s="18">
        <v>14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60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0</v>
      </c>
      <c r="Q24" s="18">
        <v>0</v>
      </c>
      <c r="R24" s="18">
        <v>0</v>
      </c>
      <c r="S24" s="18">
        <v>1</v>
      </c>
      <c r="T24" s="18">
        <v>1</v>
      </c>
      <c r="U24" s="18">
        <v>1</v>
      </c>
      <c r="V24" s="18">
        <v>0</v>
      </c>
      <c r="W24" s="18">
        <v>6</v>
      </c>
      <c r="X24" s="18">
        <v>11</v>
      </c>
      <c r="Y24" s="18">
        <v>14</v>
      </c>
      <c r="Z24" s="18">
        <v>12</v>
      </c>
      <c r="AA24" s="18">
        <v>12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34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1</v>
      </c>
      <c r="S25" s="21">
        <v>3</v>
      </c>
      <c r="T25" s="21">
        <v>5</v>
      </c>
      <c r="U25" s="21">
        <v>3</v>
      </c>
      <c r="V25" s="21">
        <v>1</v>
      </c>
      <c r="W25" s="21">
        <v>3</v>
      </c>
      <c r="X25" s="21">
        <v>8</v>
      </c>
      <c r="Y25" s="21">
        <v>5</v>
      </c>
      <c r="Z25" s="21">
        <v>3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1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33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1</v>
      </c>
      <c r="S27" s="18">
        <v>3</v>
      </c>
      <c r="T27" s="18">
        <v>4</v>
      </c>
      <c r="U27" s="18">
        <v>3</v>
      </c>
      <c r="V27" s="18">
        <v>1</v>
      </c>
      <c r="W27" s="18">
        <v>3</v>
      </c>
      <c r="X27" s="18">
        <v>8</v>
      </c>
      <c r="Y27" s="18">
        <v>5</v>
      </c>
      <c r="Z27" s="18">
        <v>3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0</v>
      </c>
      <c r="S28" s="21">
        <v>1</v>
      </c>
      <c r="T28" s="21">
        <v>3</v>
      </c>
      <c r="U28" s="21">
        <v>1</v>
      </c>
      <c r="V28" s="21">
        <v>4</v>
      </c>
      <c r="W28" s="21">
        <v>0</v>
      </c>
      <c r="X28" s="21">
        <v>3</v>
      </c>
      <c r="Y28" s="21">
        <v>4</v>
      </c>
      <c r="Z28" s="21">
        <v>1</v>
      </c>
      <c r="AA28" s="21">
        <v>3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  <c r="S30" s="27">
        <v>1</v>
      </c>
      <c r="T30" s="27">
        <v>3</v>
      </c>
      <c r="U30" s="27">
        <v>1</v>
      </c>
      <c r="V30" s="27">
        <v>4</v>
      </c>
      <c r="W30" s="27">
        <v>0</v>
      </c>
      <c r="X30" s="27">
        <v>3</v>
      </c>
      <c r="Y30" s="27">
        <v>4</v>
      </c>
      <c r="Z30" s="27">
        <v>1</v>
      </c>
      <c r="AA30" s="27">
        <v>3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7B3C-C57E-45C5-9144-2516A4511785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2234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1</v>
      </c>
      <c r="K4" s="11">
        <v>1</v>
      </c>
      <c r="L4" s="11">
        <v>1</v>
      </c>
      <c r="M4" s="11">
        <v>3</v>
      </c>
      <c r="N4" s="11">
        <v>4</v>
      </c>
      <c r="O4" s="11">
        <v>1</v>
      </c>
      <c r="P4" s="11">
        <v>8</v>
      </c>
      <c r="Q4" s="11">
        <v>11</v>
      </c>
      <c r="R4" s="11">
        <v>20</v>
      </c>
      <c r="S4" s="11">
        <v>31</v>
      </c>
      <c r="T4" s="11">
        <v>56</v>
      </c>
      <c r="U4" s="11">
        <v>88</v>
      </c>
      <c r="V4" s="11">
        <v>96</v>
      </c>
      <c r="W4" s="11">
        <v>175</v>
      </c>
      <c r="X4" s="11">
        <v>277</v>
      </c>
      <c r="Y4" s="11">
        <v>397</v>
      </c>
      <c r="Z4" s="11">
        <v>419</v>
      </c>
      <c r="AA4" s="11">
        <v>380</v>
      </c>
      <c r="AB4" s="11">
        <v>216</v>
      </c>
      <c r="AC4" s="11">
        <v>48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1196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1</v>
      </c>
      <c r="M5" s="15">
        <v>2</v>
      </c>
      <c r="N5" s="15">
        <v>2</v>
      </c>
      <c r="O5" s="15">
        <v>1</v>
      </c>
      <c r="P5" s="15">
        <v>3</v>
      </c>
      <c r="Q5" s="15">
        <v>7</v>
      </c>
      <c r="R5" s="15">
        <v>12</v>
      </c>
      <c r="S5" s="15">
        <v>21</v>
      </c>
      <c r="T5" s="15">
        <v>42</v>
      </c>
      <c r="U5" s="15">
        <v>70</v>
      </c>
      <c r="V5" s="15">
        <v>72</v>
      </c>
      <c r="W5" s="15">
        <v>123</v>
      </c>
      <c r="X5" s="15">
        <v>187</v>
      </c>
      <c r="Y5" s="15">
        <v>243</v>
      </c>
      <c r="Z5" s="15">
        <v>202</v>
      </c>
      <c r="AA5" s="15">
        <v>141</v>
      </c>
      <c r="AB5" s="15">
        <v>60</v>
      </c>
      <c r="AC5" s="15">
        <v>7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1038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1</v>
      </c>
      <c r="K6" s="18">
        <v>1</v>
      </c>
      <c r="L6" s="18">
        <v>0</v>
      </c>
      <c r="M6" s="18">
        <v>1</v>
      </c>
      <c r="N6" s="18">
        <v>2</v>
      </c>
      <c r="O6" s="18">
        <v>0</v>
      </c>
      <c r="P6" s="18">
        <v>5</v>
      </c>
      <c r="Q6" s="18">
        <v>4</v>
      </c>
      <c r="R6" s="18">
        <v>8</v>
      </c>
      <c r="S6" s="18">
        <v>10</v>
      </c>
      <c r="T6" s="18">
        <v>14</v>
      </c>
      <c r="U6" s="18">
        <v>18</v>
      </c>
      <c r="V6" s="18">
        <v>24</v>
      </c>
      <c r="W6" s="18">
        <v>52</v>
      </c>
      <c r="X6" s="18">
        <v>90</v>
      </c>
      <c r="Y6" s="18">
        <v>154</v>
      </c>
      <c r="Z6" s="18">
        <v>217</v>
      </c>
      <c r="AA6" s="18">
        <v>239</v>
      </c>
      <c r="AB6" s="18">
        <v>156</v>
      </c>
      <c r="AC6" s="18">
        <v>41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538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0</v>
      </c>
      <c r="L7" s="21">
        <v>0</v>
      </c>
      <c r="M7" s="21">
        <v>1</v>
      </c>
      <c r="N7" s="21">
        <v>0</v>
      </c>
      <c r="O7" s="21">
        <v>0</v>
      </c>
      <c r="P7" s="21">
        <v>3</v>
      </c>
      <c r="Q7" s="21">
        <v>3</v>
      </c>
      <c r="R7" s="21">
        <v>6</v>
      </c>
      <c r="S7" s="21">
        <v>6</v>
      </c>
      <c r="T7" s="21">
        <v>22</v>
      </c>
      <c r="U7" s="21">
        <v>35</v>
      </c>
      <c r="V7" s="21">
        <v>37</v>
      </c>
      <c r="W7" s="21">
        <v>66</v>
      </c>
      <c r="X7" s="21">
        <v>95</v>
      </c>
      <c r="Y7" s="21">
        <v>110</v>
      </c>
      <c r="Z7" s="21">
        <v>88</v>
      </c>
      <c r="AA7" s="21">
        <v>50</v>
      </c>
      <c r="AB7" s="21">
        <v>14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326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2</v>
      </c>
      <c r="R8" s="18">
        <v>3</v>
      </c>
      <c r="S8" s="18">
        <v>4</v>
      </c>
      <c r="T8" s="18">
        <v>13</v>
      </c>
      <c r="U8" s="18">
        <v>23</v>
      </c>
      <c r="V8" s="18">
        <v>28</v>
      </c>
      <c r="W8" s="18">
        <v>40</v>
      </c>
      <c r="X8" s="18">
        <v>64</v>
      </c>
      <c r="Y8" s="18">
        <v>65</v>
      </c>
      <c r="Z8" s="18">
        <v>48</v>
      </c>
      <c r="AA8" s="18">
        <v>24</v>
      </c>
      <c r="AB8" s="18">
        <v>11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212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0</v>
      </c>
      <c r="M9" s="18">
        <v>1</v>
      </c>
      <c r="N9" s="18">
        <v>0</v>
      </c>
      <c r="O9" s="18">
        <v>0</v>
      </c>
      <c r="P9" s="18">
        <v>3</v>
      </c>
      <c r="Q9" s="18">
        <v>1</v>
      </c>
      <c r="R9" s="18">
        <v>3</v>
      </c>
      <c r="S9" s="18">
        <v>2</v>
      </c>
      <c r="T9" s="18">
        <v>9</v>
      </c>
      <c r="U9" s="18">
        <v>12</v>
      </c>
      <c r="V9" s="18">
        <v>9</v>
      </c>
      <c r="W9" s="18">
        <v>26</v>
      </c>
      <c r="X9" s="18">
        <v>31</v>
      </c>
      <c r="Y9" s="18">
        <v>45</v>
      </c>
      <c r="Z9" s="18">
        <v>40</v>
      </c>
      <c r="AA9" s="18">
        <v>26</v>
      </c>
      <c r="AB9" s="18">
        <v>3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0</v>
      </c>
      <c r="U10" s="21">
        <v>2</v>
      </c>
      <c r="V10" s="21">
        <v>2</v>
      </c>
      <c r="W10" s="21">
        <v>4</v>
      </c>
      <c r="X10" s="21">
        <v>4</v>
      </c>
      <c r="Y10" s="21">
        <v>15</v>
      </c>
      <c r="Z10" s="21">
        <v>11</v>
      </c>
      <c r="AA10" s="21">
        <v>5</v>
      </c>
      <c r="AB10" s="21">
        <v>4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0</v>
      </c>
      <c r="U11" s="18">
        <v>2</v>
      </c>
      <c r="V11" s="18">
        <v>2</v>
      </c>
      <c r="W11" s="18">
        <v>1</v>
      </c>
      <c r="X11" s="18">
        <v>3</v>
      </c>
      <c r="Y11" s="18">
        <v>8</v>
      </c>
      <c r="Z11" s="18">
        <v>6</v>
      </c>
      <c r="AA11" s="18">
        <v>3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3</v>
      </c>
      <c r="X12" s="18">
        <v>1</v>
      </c>
      <c r="Y12" s="18">
        <v>7</v>
      </c>
      <c r="Z12" s="18">
        <v>5</v>
      </c>
      <c r="AA12" s="18">
        <v>2</v>
      </c>
      <c r="AB12" s="18">
        <v>2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1</v>
      </c>
      <c r="Q13" s="21">
        <v>0</v>
      </c>
      <c r="R13" s="21">
        <v>0</v>
      </c>
      <c r="S13" s="21">
        <v>0</v>
      </c>
      <c r="T13" s="21">
        <v>3</v>
      </c>
      <c r="U13" s="21">
        <v>3</v>
      </c>
      <c r="V13" s="21">
        <v>3</v>
      </c>
      <c r="W13" s="21">
        <v>6</v>
      </c>
      <c r="X13" s="21">
        <v>11</v>
      </c>
      <c r="Y13" s="21">
        <v>8</v>
      </c>
      <c r="Z13" s="21">
        <v>6</v>
      </c>
      <c r="AA13" s="21">
        <v>4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2</v>
      </c>
      <c r="U14" s="18">
        <v>1</v>
      </c>
      <c r="V14" s="18">
        <v>2</v>
      </c>
      <c r="W14" s="18">
        <v>4</v>
      </c>
      <c r="X14" s="18">
        <v>7</v>
      </c>
      <c r="Y14" s="18">
        <v>4</v>
      </c>
      <c r="Z14" s="18">
        <v>4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19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1</v>
      </c>
      <c r="Q15" s="18">
        <v>0</v>
      </c>
      <c r="R15" s="18">
        <v>0</v>
      </c>
      <c r="S15" s="18">
        <v>0</v>
      </c>
      <c r="T15" s="18">
        <v>1</v>
      </c>
      <c r="U15" s="18">
        <v>2</v>
      </c>
      <c r="V15" s="18">
        <v>1</v>
      </c>
      <c r="W15" s="18">
        <v>2</v>
      </c>
      <c r="X15" s="18">
        <v>4</v>
      </c>
      <c r="Y15" s="18">
        <v>4</v>
      </c>
      <c r="Z15" s="18">
        <v>2</v>
      </c>
      <c r="AA15" s="18">
        <v>2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3</v>
      </c>
      <c r="T16" s="21">
        <v>4</v>
      </c>
      <c r="U16" s="21">
        <v>0</v>
      </c>
      <c r="V16" s="21">
        <v>3</v>
      </c>
      <c r="W16" s="21">
        <v>6</v>
      </c>
      <c r="X16" s="21">
        <v>1</v>
      </c>
      <c r="Y16" s="21">
        <v>4</v>
      </c>
      <c r="Z16" s="21">
        <v>2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3</v>
      </c>
      <c r="T17" s="18">
        <v>3</v>
      </c>
      <c r="U17" s="18">
        <v>0</v>
      </c>
      <c r="V17" s="18">
        <v>2</v>
      </c>
      <c r="W17" s="18">
        <v>4</v>
      </c>
      <c r="X17" s="18">
        <v>1</v>
      </c>
      <c r="Y17" s="18">
        <v>2</v>
      </c>
      <c r="Z17" s="18">
        <v>1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1</v>
      </c>
      <c r="U18" s="18">
        <v>0</v>
      </c>
      <c r="V18" s="18">
        <v>1</v>
      </c>
      <c r="W18" s="18">
        <v>2</v>
      </c>
      <c r="X18" s="18">
        <v>0</v>
      </c>
      <c r="Y18" s="18">
        <v>2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68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1</v>
      </c>
      <c r="Q19" s="21">
        <f t="shared" si="0"/>
        <v>0</v>
      </c>
      <c r="R19" s="21">
        <f t="shared" si="0"/>
        <v>0</v>
      </c>
      <c r="S19" s="21">
        <f t="shared" si="0"/>
        <v>3</v>
      </c>
      <c r="T19" s="21">
        <f t="shared" si="0"/>
        <v>7</v>
      </c>
      <c r="U19" s="21">
        <f t="shared" si="0"/>
        <v>3</v>
      </c>
      <c r="V19" s="21">
        <f t="shared" si="0"/>
        <v>6</v>
      </c>
      <c r="W19" s="21">
        <f t="shared" si="0"/>
        <v>12</v>
      </c>
      <c r="X19" s="21">
        <f t="shared" si="0"/>
        <v>12</v>
      </c>
      <c r="Y19" s="21">
        <f t="shared" si="0"/>
        <v>12</v>
      </c>
      <c r="Z19" s="21">
        <f t="shared" si="0"/>
        <v>8</v>
      </c>
      <c r="AA19" s="21">
        <f t="shared" si="0"/>
        <v>4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42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3</v>
      </c>
      <c r="T20" s="18">
        <f t="shared" si="2"/>
        <v>5</v>
      </c>
      <c r="U20" s="18">
        <f t="shared" si="2"/>
        <v>1</v>
      </c>
      <c r="V20" s="18">
        <f t="shared" si="2"/>
        <v>4</v>
      </c>
      <c r="W20" s="18">
        <f t="shared" si="2"/>
        <v>8</v>
      </c>
      <c r="X20" s="18">
        <f t="shared" si="2"/>
        <v>8</v>
      </c>
      <c r="Y20" s="18">
        <f t="shared" si="2"/>
        <v>6</v>
      </c>
      <c r="Z20" s="18">
        <f t="shared" si="2"/>
        <v>5</v>
      </c>
      <c r="AA20" s="18">
        <f t="shared" si="2"/>
        <v>2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1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2</v>
      </c>
      <c r="U21" s="18">
        <f t="shared" si="3"/>
        <v>2</v>
      </c>
      <c r="V21" s="18">
        <f t="shared" si="3"/>
        <v>2</v>
      </c>
      <c r="W21" s="18">
        <f t="shared" si="3"/>
        <v>4</v>
      </c>
      <c r="X21" s="18">
        <f t="shared" si="3"/>
        <v>4</v>
      </c>
      <c r="Y21" s="18">
        <f t="shared" si="3"/>
        <v>6</v>
      </c>
      <c r="Z21" s="18">
        <f t="shared" si="3"/>
        <v>3</v>
      </c>
      <c r="AA21" s="18">
        <f t="shared" si="3"/>
        <v>2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106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4</v>
      </c>
      <c r="U22" s="21">
        <v>9</v>
      </c>
      <c r="V22" s="21">
        <v>9</v>
      </c>
      <c r="W22" s="21">
        <v>17</v>
      </c>
      <c r="X22" s="21">
        <v>19</v>
      </c>
      <c r="Y22" s="21">
        <v>17</v>
      </c>
      <c r="Z22" s="21">
        <v>18</v>
      </c>
      <c r="AA22" s="21">
        <v>9</v>
      </c>
      <c r="AB22" s="21">
        <v>3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72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3</v>
      </c>
      <c r="U23" s="18">
        <v>7</v>
      </c>
      <c r="V23" s="18">
        <v>6</v>
      </c>
      <c r="W23" s="18">
        <v>12</v>
      </c>
      <c r="X23" s="18">
        <v>11</v>
      </c>
      <c r="Y23" s="18">
        <v>8</v>
      </c>
      <c r="Z23" s="18">
        <v>14</v>
      </c>
      <c r="AA23" s="18">
        <v>7</v>
      </c>
      <c r="AB23" s="18">
        <v>3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</v>
      </c>
      <c r="U24" s="18">
        <v>2</v>
      </c>
      <c r="V24" s="18">
        <v>3</v>
      </c>
      <c r="W24" s="18">
        <v>5</v>
      </c>
      <c r="X24" s="18">
        <v>8</v>
      </c>
      <c r="Y24" s="18">
        <v>9</v>
      </c>
      <c r="Z24" s="18">
        <v>4</v>
      </c>
      <c r="AA24" s="18">
        <v>2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1</v>
      </c>
      <c r="S25" s="21">
        <v>0</v>
      </c>
      <c r="T25" s="21">
        <v>2</v>
      </c>
      <c r="U25" s="21">
        <v>1</v>
      </c>
      <c r="V25" s="21">
        <v>2</v>
      </c>
      <c r="W25" s="21">
        <v>1</v>
      </c>
      <c r="X25" s="21">
        <v>1</v>
      </c>
      <c r="Y25" s="21">
        <v>5</v>
      </c>
      <c r="Z25" s="21">
        <v>1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1</v>
      </c>
      <c r="S27" s="18">
        <v>0</v>
      </c>
      <c r="T27" s="18">
        <v>2</v>
      </c>
      <c r="U27" s="18">
        <v>1</v>
      </c>
      <c r="V27" s="18">
        <v>2</v>
      </c>
      <c r="W27" s="18">
        <v>1</v>
      </c>
      <c r="X27" s="18">
        <v>1</v>
      </c>
      <c r="Y27" s="18">
        <v>5</v>
      </c>
      <c r="Z27" s="18">
        <v>1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  <c r="S28" s="21">
        <v>1</v>
      </c>
      <c r="T28" s="21">
        <v>2</v>
      </c>
      <c r="U28" s="21">
        <v>1</v>
      </c>
      <c r="V28" s="21">
        <v>0</v>
      </c>
      <c r="W28" s="21">
        <v>0</v>
      </c>
      <c r="X28" s="21">
        <v>3</v>
      </c>
      <c r="Y28" s="21">
        <v>1</v>
      </c>
      <c r="Z28" s="21">
        <v>2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27">
        <v>0</v>
      </c>
      <c r="S30" s="27">
        <v>1</v>
      </c>
      <c r="T30" s="27">
        <v>2</v>
      </c>
      <c r="U30" s="27">
        <v>1</v>
      </c>
      <c r="V30" s="27">
        <v>0</v>
      </c>
      <c r="W30" s="27">
        <v>0</v>
      </c>
      <c r="X30" s="27">
        <v>3</v>
      </c>
      <c r="Y30" s="27">
        <v>1</v>
      </c>
      <c r="Z30" s="27">
        <v>2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7BB3-0F1C-4729-94F8-AF36E4A0B5DA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6072</v>
      </c>
      <c r="D4" s="11">
        <v>5</v>
      </c>
      <c r="E4" s="11">
        <v>0</v>
      </c>
      <c r="F4" s="11">
        <v>0</v>
      </c>
      <c r="G4" s="11">
        <v>1</v>
      </c>
      <c r="H4" s="11">
        <v>0</v>
      </c>
      <c r="I4" s="11">
        <v>6</v>
      </c>
      <c r="J4" s="11">
        <v>3</v>
      </c>
      <c r="K4" s="11">
        <v>0</v>
      </c>
      <c r="L4" s="11">
        <v>8</v>
      </c>
      <c r="M4" s="11">
        <v>13</v>
      </c>
      <c r="N4" s="11">
        <v>9</v>
      </c>
      <c r="O4" s="11">
        <v>11</v>
      </c>
      <c r="P4" s="11">
        <v>22</v>
      </c>
      <c r="Q4" s="11">
        <v>40</v>
      </c>
      <c r="R4" s="11">
        <v>71</v>
      </c>
      <c r="S4" s="11">
        <v>109</v>
      </c>
      <c r="T4" s="11">
        <v>140</v>
      </c>
      <c r="U4" s="11">
        <v>206</v>
      </c>
      <c r="V4" s="11">
        <v>242</v>
      </c>
      <c r="W4" s="11">
        <v>494</v>
      </c>
      <c r="X4" s="11">
        <v>740</v>
      </c>
      <c r="Y4" s="11">
        <v>997</v>
      </c>
      <c r="Z4" s="11">
        <v>1170</v>
      </c>
      <c r="AA4" s="11">
        <v>1089</v>
      </c>
      <c r="AB4" s="11">
        <v>568</v>
      </c>
      <c r="AC4" s="11">
        <v>134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3101</v>
      </c>
      <c r="D5" s="15">
        <v>3</v>
      </c>
      <c r="E5" s="15">
        <v>0</v>
      </c>
      <c r="F5" s="15">
        <v>0</v>
      </c>
      <c r="G5" s="15">
        <v>1</v>
      </c>
      <c r="H5" s="15">
        <v>0</v>
      </c>
      <c r="I5" s="15">
        <v>4</v>
      </c>
      <c r="J5" s="15">
        <v>1</v>
      </c>
      <c r="K5" s="15">
        <v>0</v>
      </c>
      <c r="L5" s="15">
        <v>4</v>
      </c>
      <c r="M5" s="15">
        <v>8</v>
      </c>
      <c r="N5" s="15">
        <v>7</v>
      </c>
      <c r="O5" s="15">
        <v>9</v>
      </c>
      <c r="P5" s="15">
        <v>14</v>
      </c>
      <c r="Q5" s="15">
        <v>29</v>
      </c>
      <c r="R5" s="15">
        <v>42</v>
      </c>
      <c r="S5" s="15">
        <v>71</v>
      </c>
      <c r="T5" s="15">
        <v>95</v>
      </c>
      <c r="U5" s="15">
        <v>147</v>
      </c>
      <c r="V5" s="15">
        <v>175</v>
      </c>
      <c r="W5" s="15">
        <v>339</v>
      </c>
      <c r="X5" s="15">
        <v>471</v>
      </c>
      <c r="Y5" s="15">
        <v>575</v>
      </c>
      <c r="Z5" s="15">
        <v>557</v>
      </c>
      <c r="AA5" s="15">
        <v>402</v>
      </c>
      <c r="AB5" s="15">
        <v>136</v>
      </c>
      <c r="AC5" s="15">
        <v>15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2971</v>
      </c>
      <c r="D6" s="18">
        <v>2</v>
      </c>
      <c r="E6" s="18">
        <v>0</v>
      </c>
      <c r="F6" s="18">
        <v>0</v>
      </c>
      <c r="G6" s="18">
        <v>0</v>
      </c>
      <c r="H6" s="18">
        <v>0</v>
      </c>
      <c r="I6" s="18">
        <v>2</v>
      </c>
      <c r="J6" s="18">
        <v>2</v>
      </c>
      <c r="K6" s="18">
        <v>0</v>
      </c>
      <c r="L6" s="18">
        <v>4</v>
      </c>
      <c r="M6" s="18">
        <v>5</v>
      </c>
      <c r="N6" s="18">
        <v>2</v>
      </c>
      <c r="O6" s="18">
        <v>2</v>
      </c>
      <c r="P6" s="18">
        <v>8</v>
      </c>
      <c r="Q6" s="18">
        <v>11</v>
      </c>
      <c r="R6" s="18">
        <v>29</v>
      </c>
      <c r="S6" s="18">
        <v>38</v>
      </c>
      <c r="T6" s="18">
        <v>45</v>
      </c>
      <c r="U6" s="18">
        <v>59</v>
      </c>
      <c r="V6" s="18">
        <v>67</v>
      </c>
      <c r="W6" s="18">
        <v>155</v>
      </c>
      <c r="X6" s="18">
        <v>269</v>
      </c>
      <c r="Y6" s="18">
        <v>422</v>
      </c>
      <c r="Z6" s="18">
        <v>613</v>
      </c>
      <c r="AA6" s="18">
        <v>687</v>
      </c>
      <c r="AB6" s="18">
        <v>432</v>
      </c>
      <c r="AC6" s="18">
        <v>119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1509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</v>
      </c>
      <c r="M7" s="21">
        <v>1</v>
      </c>
      <c r="N7" s="21">
        <v>1</v>
      </c>
      <c r="O7" s="21">
        <v>2</v>
      </c>
      <c r="P7" s="21">
        <v>6</v>
      </c>
      <c r="Q7" s="21">
        <v>11</v>
      </c>
      <c r="R7" s="21">
        <v>23</v>
      </c>
      <c r="S7" s="21">
        <v>31</v>
      </c>
      <c r="T7" s="21">
        <v>56</v>
      </c>
      <c r="U7" s="21">
        <v>78</v>
      </c>
      <c r="V7" s="21">
        <v>107</v>
      </c>
      <c r="W7" s="21">
        <v>202</v>
      </c>
      <c r="X7" s="21">
        <v>287</v>
      </c>
      <c r="Y7" s="21">
        <v>274</v>
      </c>
      <c r="Z7" s="21">
        <v>239</v>
      </c>
      <c r="AA7" s="21">
        <v>144</v>
      </c>
      <c r="AB7" s="21">
        <v>43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839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1</v>
      </c>
      <c r="M8" s="18">
        <v>1</v>
      </c>
      <c r="N8" s="18">
        <v>1</v>
      </c>
      <c r="O8" s="18">
        <v>2</v>
      </c>
      <c r="P8" s="18">
        <v>2</v>
      </c>
      <c r="Q8" s="18">
        <v>7</v>
      </c>
      <c r="R8" s="18">
        <v>10</v>
      </c>
      <c r="S8" s="18">
        <v>11</v>
      </c>
      <c r="T8" s="18">
        <v>28</v>
      </c>
      <c r="U8" s="18">
        <v>55</v>
      </c>
      <c r="V8" s="18">
        <v>66</v>
      </c>
      <c r="W8" s="18">
        <v>123</v>
      </c>
      <c r="X8" s="18">
        <v>175</v>
      </c>
      <c r="Y8" s="18">
        <v>149</v>
      </c>
      <c r="Z8" s="18">
        <v>129</v>
      </c>
      <c r="AA8" s="18">
        <v>61</v>
      </c>
      <c r="AB8" s="18">
        <v>16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670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4</v>
      </c>
      <c r="Q9" s="18">
        <v>4</v>
      </c>
      <c r="R9" s="18">
        <v>13</v>
      </c>
      <c r="S9" s="18">
        <v>20</v>
      </c>
      <c r="T9" s="18">
        <v>28</v>
      </c>
      <c r="U9" s="18">
        <v>23</v>
      </c>
      <c r="V9" s="18">
        <v>41</v>
      </c>
      <c r="W9" s="18">
        <v>79</v>
      </c>
      <c r="X9" s="18">
        <v>112</v>
      </c>
      <c r="Y9" s="18">
        <v>125</v>
      </c>
      <c r="Z9" s="18">
        <v>110</v>
      </c>
      <c r="AA9" s="18">
        <v>83</v>
      </c>
      <c r="AB9" s="18">
        <v>27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134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1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2</v>
      </c>
      <c r="T10" s="21">
        <v>1</v>
      </c>
      <c r="U10" s="21">
        <v>6</v>
      </c>
      <c r="V10" s="21">
        <v>10</v>
      </c>
      <c r="W10" s="21">
        <v>15</v>
      </c>
      <c r="X10" s="21">
        <v>23</v>
      </c>
      <c r="Y10" s="21">
        <v>25</v>
      </c>
      <c r="Z10" s="21">
        <v>29</v>
      </c>
      <c r="AA10" s="21">
        <v>19</v>
      </c>
      <c r="AB10" s="21">
        <v>1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84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  <c r="N11" s="18">
        <v>0</v>
      </c>
      <c r="O11" s="18">
        <v>0</v>
      </c>
      <c r="P11" s="18">
        <v>0</v>
      </c>
      <c r="Q11" s="18">
        <v>1</v>
      </c>
      <c r="R11" s="18">
        <v>0</v>
      </c>
      <c r="S11" s="18">
        <v>2</v>
      </c>
      <c r="T11" s="18">
        <v>1</v>
      </c>
      <c r="U11" s="18">
        <v>6</v>
      </c>
      <c r="V11" s="18">
        <v>6</v>
      </c>
      <c r="W11" s="18">
        <v>10</v>
      </c>
      <c r="X11" s="18">
        <v>17</v>
      </c>
      <c r="Y11" s="18">
        <v>13</v>
      </c>
      <c r="Z11" s="18">
        <v>18</v>
      </c>
      <c r="AA11" s="18">
        <v>7</v>
      </c>
      <c r="AB11" s="18">
        <v>1</v>
      </c>
      <c r="AC11" s="18">
        <v>1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50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4</v>
      </c>
      <c r="W12" s="18">
        <v>5</v>
      </c>
      <c r="X12" s="18">
        <v>6</v>
      </c>
      <c r="Y12" s="18">
        <v>12</v>
      </c>
      <c r="Z12" s="18">
        <v>11</v>
      </c>
      <c r="AA12" s="18">
        <v>12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140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1</v>
      </c>
      <c r="P13" s="21">
        <v>0</v>
      </c>
      <c r="Q13" s="21">
        <v>1</v>
      </c>
      <c r="R13" s="21">
        <v>1</v>
      </c>
      <c r="S13" s="21">
        <v>5</v>
      </c>
      <c r="T13" s="21">
        <v>8</v>
      </c>
      <c r="U13" s="21">
        <v>7</v>
      </c>
      <c r="V13" s="21">
        <v>12</v>
      </c>
      <c r="W13" s="21">
        <v>19</v>
      </c>
      <c r="X13" s="21">
        <v>21</v>
      </c>
      <c r="Y13" s="21">
        <v>24</v>
      </c>
      <c r="Z13" s="21">
        <v>25</v>
      </c>
      <c r="AA13" s="21">
        <v>9</v>
      </c>
      <c r="AB13" s="21">
        <v>6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70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1</v>
      </c>
      <c r="P14" s="18">
        <v>0</v>
      </c>
      <c r="Q14" s="18">
        <v>1</v>
      </c>
      <c r="R14" s="18">
        <v>1</v>
      </c>
      <c r="S14" s="18">
        <v>2</v>
      </c>
      <c r="T14" s="18">
        <v>4</v>
      </c>
      <c r="U14" s="18">
        <v>6</v>
      </c>
      <c r="V14" s="18">
        <v>5</v>
      </c>
      <c r="W14" s="18">
        <v>14</v>
      </c>
      <c r="X14" s="18">
        <v>14</v>
      </c>
      <c r="Y14" s="18">
        <v>12</v>
      </c>
      <c r="Z14" s="18">
        <v>7</v>
      </c>
      <c r="AA14" s="18">
        <v>2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70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3</v>
      </c>
      <c r="T15" s="18">
        <v>4</v>
      </c>
      <c r="U15" s="18">
        <v>1</v>
      </c>
      <c r="V15" s="18">
        <v>7</v>
      </c>
      <c r="W15" s="18">
        <v>5</v>
      </c>
      <c r="X15" s="18">
        <v>7</v>
      </c>
      <c r="Y15" s="18">
        <v>12</v>
      </c>
      <c r="Z15" s="18">
        <v>18</v>
      </c>
      <c r="AA15" s="18">
        <v>7</v>
      </c>
      <c r="AB15" s="18">
        <v>5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59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1</v>
      </c>
      <c r="R16" s="21">
        <v>2</v>
      </c>
      <c r="S16" s="21">
        <v>0</v>
      </c>
      <c r="T16" s="21">
        <v>3</v>
      </c>
      <c r="U16" s="21">
        <v>8</v>
      </c>
      <c r="V16" s="21">
        <v>6</v>
      </c>
      <c r="W16" s="21">
        <v>9</v>
      </c>
      <c r="X16" s="21">
        <v>8</v>
      </c>
      <c r="Y16" s="21">
        <v>13</v>
      </c>
      <c r="Z16" s="21">
        <v>7</v>
      </c>
      <c r="AA16" s="21">
        <v>1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1</v>
      </c>
      <c r="Q17" s="18">
        <v>1</v>
      </c>
      <c r="R17" s="18">
        <v>1</v>
      </c>
      <c r="S17" s="18">
        <v>0</v>
      </c>
      <c r="T17" s="18">
        <v>0</v>
      </c>
      <c r="U17" s="18">
        <v>4</v>
      </c>
      <c r="V17" s="18">
        <v>4</v>
      </c>
      <c r="W17" s="18">
        <v>8</v>
      </c>
      <c r="X17" s="18">
        <v>5</v>
      </c>
      <c r="Y17" s="18">
        <v>11</v>
      </c>
      <c r="Z17" s="18">
        <v>5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19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0</v>
      </c>
      <c r="T18" s="18">
        <v>3</v>
      </c>
      <c r="U18" s="18">
        <v>4</v>
      </c>
      <c r="V18" s="18">
        <v>2</v>
      </c>
      <c r="W18" s="18">
        <v>1</v>
      </c>
      <c r="X18" s="18">
        <v>3</v>
      </c>
      <c r="Y18" s="18">
        <v>2</v>
      </c>
      <c r="Z18" s="18">
        <v>2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199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1</v>
      </c>
      <c r="P19" s="21">
        <f t="shared" si="0"/>
        <v>1</v>
      </c>
      <c r="Q19" s="21">
        <f t="shared" si="0"/>
        <v>2</v>
      </c>
      <c r="R19" s="21">
        <f t="shared" si="0"/>
        <v>3</v>
      </c>
      <c r="S19" s="21">
        <f t="shared" si="0"/>
        <v>5</v>
      </c>
      <c r="T19" s="21">
        <f t="shared" si="0"/>
        <v>11</v>
      </c>
      <c r="U19" s="21">
        <f t="shared" si="0"/>
        <v>15</v>
      </c>
      <c r="V19" s="21">
        <f t="shared" si="0"/>
        <v>18</v>
      </c>
      <c r="W19" s="21">
        <f t="shared" si="0"/>
        <v>28</v>
      </c>
      <c r="X19" s="21">
        <f t="shared" si="0"/>
        <v>29</v>
      </c>
      <c r="Y19" s="21">
        <f t="shared" si="0"/>
        <v>37</v>
      </c>
      <c r="Z19" s="21">
        <f t="shared" si="0"/>
        <v>32</v>
      </c>
      <c r="AA19" s="21">
        <f t="shared" si="0"/>
        <v>10</v>
      </c>
      <c r="AB19" s="21">
        <f t="shared" si="0"/>
        <v>6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110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1</v>
      </c>
      <c r="P20" s="18">
        <f t="shared" si="2"/>
        <v>1</v>
      </c>
      <c r="Q20" s="18">
        <f t="shared" si="2"/>
        <v>2</v>
      </c>
      <c r="R20" s="18">
        <f t="shared" si="2"/>
        <v>2</v>
      </c>
      <c r="S20" s="18">
        <f t="shared" si="2"/>
        <v>2</v>
      </c>
      <c r="T20" s="18">
        <f t="shared" si="2"/>
        <v>4</v>
      </c>
      <c r="U20" s="18">
        <f t="shared" si="2"/>
        <v>10</v>
      </c>
      <c r="V20" s="18">
        <f t="shared" si="2"/>
        <v>9</v>
      </c>
      <c r="W20" s="18">
        <f t="shared" si="2"/>
        <v>22</v>
      </c>
      <c r="X20" s="18">
        <f t="shared" si="2"/>
        <v>19</v>
      </c>
      <c r="Y20" s="18">
        <f t="shared" si="2"/>
        <v>23</v>
      </c>
      <c r="Z20" s="18">
        <f t="shared" si="2"/>
        <v>12</v>
      </c>
      <c r="AA20" s="18">
        <f t="shared" si="2"/>
        <v>2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89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3</v>
      </c>
      <c r="T21" s="18">
        <f t="shared" si="3"/>
        <v>7</v>
      </c>
      <c r="U21" s="18">
        <f t="shared" si="3"/>
        <v>5</v>
      </c>
      <c r="V21" s="18">
        <f t="shared" si="3"/>
        <v>9</v>
      </c>
      <c r="W21" s="18">
        <f t="shared" si="3"/>
        <v>6</v>
      </c>
      <c r="X21" s="18">
        <f t="shared" si="3"/>
        <v>10</v>
      </c>
      <c r="Y21" s="18">
        <f t="shared" si="3"/>
        <v>14</v>
      </c>
      <c r="Z21" s="18">
        <f t="shared" si="3"/>
        <v>20</v>
      </c>
      <c r="AA21" s="18">
        <f t="shared" si="3"/>
        <v>8</v>
      </c>
      <c r="AB21" s="18">
        <f t="shared" si="3"/>
        <v>5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283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3</v>
      </c>
      <c r="R22" s="21">
        <v>4</v>
      </c>
      <c r="S22" s="21">
        <v>2</v>
      </c>
      <c r="T22" s="21">
        <v>6</v>
      </c>
      <c r="U22" s="21">
        <v>12</v>
      </c>
      <c r="V22" s="21">
        <v>19</v>
      </c>
      <c r="W22" s="21">
        <v>47</v>
      </c>
      <c r="X22" s="21">
        <v>70</v>
      </c>
      <c r="Y22" s="21">
        <v>46</v>
      </c>
      <c r="Z22" s="21">
        <v>47</v>
      </c>
      <c r="AA22" s="21">
        <v>20</v>
      </c>
      <c r="AB22" s="21">
        <v>7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179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</v>
      </c>
      <c r="R23" s="18">
        <v>3</v>
      </c>
      <c r="S23" s="18">
        <v>2</v>
      </c>
      <c r="T23" s="18">
        <v>4</v>
      </c>
      <c r="U23" s="18">
        <v>9</v>
      </c>
      <c r="V23" s="18">
        <v>13</v>
      </c>
      <c r="W23" s="18">
        <v>30</v>
      </c>
      <c r="X23" s="18">
        <v>47</v>
      </c>
      <c r="Y23" s="18">
        <v>26</v>
      </c>
      <c r="Z23" s="18">
        <v>26</v>
      </c>
      <c r="AA23" s="18">
        <v>14</v>
      </c>
      <c r="AB23" s="18">
        <v>4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104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2</v>
      </c>
      <c r="R24" s="18">
        <v>1</v>
      </c>
      <c r="S24" s="18">
        <v>0</v>
      </c>
      <c r="T24" s="18">
        <v>2</v>
      </c>
      <c r="U24" s="18">
        <v>3</v>
      </c>
      <c r="V24" s="18">
        <v>6</v>
      </c>
      <c r="W24" s="18">
        <v>17</v>
      </c>
      <c r="X24" s="18">
        <v>23</v>
      </c>
      <c r="Y24" s="18">
        <v>20</v>
      </c>
      <c r="Z24" s="18">
        <v>21</v>
      </c>
      <c r="AA24" s="18">
        <v>6</v>
      </c>
      <c r="AB24" s="18">
        <v>3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83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4</v>
      </c>
      <c r="S25" s="21">
        <v>9</v>
      </c>
      <c r="T25" s="21">
        <v>5</v>
      </c>
      <c r="U25" s="21">
        <v>5</v>
      </c>
      <c r="V25" s="21">
        <v>7</v>
      </c>
      <c r="W25" s="21">
        <v>14</v>
      </c>
      <c r="X25" s="21">
        <v>13</v>
      </c>
      <c r="Y25" s="21">
        <v>14</v>
      </c>
      <c r="Z25" s="21">
        <v>4</v>
      </c>
      <c r="AA25" s="21">
        <v>5</v>
      </c>
      <c r="AB25" s="21">
        <v>2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83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4</v>
      </c>
      <c r="S27" s="18">
        <v>9</v>
      </c>
      <c r="T27" s="18">
        <v>5</v>
      </c>
      <c r="U27" s="18">
        <v>5</v>
      </c>
      <c r="V27" s="18">
        <v>7</v>
      </c>
      <c r="W27" s="18">
        <v>14</v>
      </c>
      <c r="X27" s="18">
        <v>13</v>
      </c>
      <c r="Y27" s="18">
        <v>14</v>
      </c>
      <c r="Z27" s="18">
        <v>4</v>
      </c>
      <c r="AA27" s="18">
        <v>5</v>
      </c>
      <c r="AB27" s="18">
        <v>2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24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4</v>
      </c>
      <c r="T28" s="21">
        <v>1</v>
      </c>
      <c r="U28" s="21">
        <v>2</v>
      </c>
      <c r="V28" s="21">
        <v>3</v>
      </c>
      <c r="W28" s="21">
        <v>3</v>
      </c>
      <c r="X28" s="21">
        <v>3</v>
      </c>
      <c r="Y28" s="21">
        <v>3</v>
      </c>
      <c r="Z28" s="21">
        <v>1</v>
      </c>
      <c r="AA28" s="21">
        <v>2</v>
      </c>
      <c r="AB28" s="21">
        <v>2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24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4</v>
      </c>
      <c r="T30" s="27">
        <v>1</v>
      </c>
      <c r="U30" s="27">
        <v>2</v>
      </c>
      <c r="V30" s="27">
        <v>3</v>
      </c>
      <c r="W30" s="27">
        <v>3</v>
      </c>
      <c r="X30" s="27">
        <v>3</v>
      </c>
      <c r="Y30" s="27">
        <v>3</v>
      </c>
      <c r="Z30" s="27">
        <v>1</v>
      </c>
      <c r="AA30" s="27">
        <v>2</v>
      </c>
      <c r="AB30" s="27">
        <v>2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3ADC-21E2-4AB5-B16C-5683AA78554F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7425</v>
      </c>
      <c r="D4" s="11">
        <v>5</v>
      </c>
      <c r="E4" s="11">
        <v>2</v>
      </c>
      <c r="F4" s="11">
        <v>0</v>
      </c>
      <c r="G4" s="11">
        <v>1</v>
      </c>
      <c r="H4" s="11">
        <v>1</v>
      </c>
      <c r="I4" s="11">
        <v>9</v>
      </c>
      <c r="J4" s="11">
        <v>3</v>
      </c>
      <c r="K4" s="11">
        <v>1</v>
      </c>
      <c r="L4" s="11">
        <v>7</v>
      </c>
      <c r="M4" s="11">
        <v>11</v>
      </c>
      <c r="N4" s="11">
        <v>13</v>
      </c>
      <c r="O4" s="11">
        <v>25</v>
      </c>
      <c r="P4" s="11">
        <v>33</v>
      </c>
      <c r="Q4" s="11">
        <v>37</v>
      </c>
      <c r="R4" s="11">
        <v>53</v>
      </c>
      <c r="S4" s="11">
        <v>103</v>
      </c>
      <c r="T4" s="11">
        <v>163</v>
      </c>
      <c r="U4" s="11">
        <v>233</v>
      </c>
      <c r="V4" s="11">
        <v>273</v>
      </c>
      <c r="W4" s="11">
        <v>523</v>
      </c>
      <c r="X4" s="11">
        <v>762</v>
      </c>
      <c r="Y4" s="11">
        <v>1157</v>
      </c>
      <c r="Z4" s="11">
        <v>1520</v>
      </c>
      <c r="AA4" s="11">
        <v>1533</v>
      </c>
      <c r="AB4" s="11">
        <v>767</v>
      </c>
      <c r="AC4" s="11">
        <v>199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3776</v>
      </c>
      <c r="D5" s="15">
        <v>3</v>
      </c>
      <c r="E5" s="15">
        <v>1</v>
      </c>
      <c r="F5" s="15">
        <v>0</v>
      </c>
      <c r="G5" s="15">
        <v>1</v>
      </c>
      <c r="H5" s="15">
        <v>0</v>
      </c>
      <c r="I5" s="15">
        <v>5</v>
      </c>
      <c r="J5" s="15">
        <v>2</v>
      </c>
      <c r="K5" s="15">
        <v>0</v>
      </c>
      <c r="L5" s="15">
        <v>3</v>
      </c>
      <c r="M5" s="15">
        <v>6</v>
      </c>
      <c r="N5" s="15">
        <v>5</v>
      </c>
      <c r="O5" s="15">
        <v>18</v>
      </c>
      <c r="P5" s="15">
        <v>19</v>
      </c>
      <c r="Q5" s="15">
        <v>20</v>
      </c>
      <c r="R5" s="15">
        <v>31</v>
      </c>
      <c r="S5" s="15">
        <v>64</v>
      </c>
      <c r="T5" s="15">
        <v>93</v>
      </c>
      <c r="U5" s="15">
        <v>161</v>
      </c>
      <c r="V5" s="15">
        <v>203</v>
      </c>
      <c r="W5" s="15">
        <v>364</v>
      </c>
      <c r="X5" s="15">
        <v>506</v>
      </c>
      <c r="Y5" s="15">
        <v>652</v>
      </c>
      <c r="Z5" s="15">
        <v>749</v>
      </c>
      <c r="AA5" s="15">
        <v>628</v>
      </c>
      <c r="AB5" s="15">
        <v>213</v>
      </c>
      <c r="AC5" s="15">
        <v>34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3649</v>
      </c>
      <c r="D6" s="18">
        <v>2</v>
      </c>
      <c r="E6" s="18">
        <v>1</v>
      </c>
      <c r="F6" s="18">
        <v>0</v>
      </c>
      <c r="G6" s="18">
        <v>0</v>
      </c>
      <c r="H6" s="18">
        <v>1</v>
      </c>
      <c r="I6" s="18">
        <v>4</v>
      </c>
      <c r="J6" s="18">
        <v>1</v>
      </c>
      <c r="K6" s="18">
        <v>1</v>
      </c>
      <c r="L6" s="18">
        <v>4</v>
      </c>
      <c r="M6" s="18">
        <v>5</v>
      </c>
      <c r="N6" s="18">
        <v>8</v>
      </c>
      <c r="O6" s="18">
        <v>7</v>
      </c>
      <c r="P6" s="18">
        <v>14</v>
      </c>
      <c r="Q6" s="18">
        <v>17</v>
      </c>
      <c r="R6" s="18">
        <v>22</v>
      </c>
      <c r="S6" s="18">
        <v>39</v>
      </c>
      <c r="T6" s="18">
        <v>70</v>
      </c>
      <c r="U6" s="18">
        <v>72</v>
      </c>
      <c r="V6" s="18">
        <v>70</v>
      </c>
      <c r="W6" s="18">
        <v>159</v>
      </c>
      <c r="X6" s="18">
        <v>256</v>
      </c>
      <c r="Y6" s="18">
        <v>505</v>
      </c>
      <c r="Z6" s="18">
        <v>771</v>
      </c>
      <c r="AA6" s="18">
        <v>905</v>
      </c>
      <c r="AB6" s="18">
        <v>554</v>
      </c>
      <c r="AC6" s="18">
        <v>165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1864</v>
      </c>
      <c r="D7" s="21">
        <v>0</v>
      </c>
      <c r="E7" s="21">
        <v>0</v>
      </c>
      <c r="F7" s="21">
        <v>0</v>
      </c>
      <c r="G7" s="21">
        <v>1</v>
      </c>
      <c r="H7" s="21">
        <v>0</v>
      </c>
      <c r="I7" s="21">
        <v>1</v>
      </c>
      <c r="J7" s="21">
        <v>3</v>
      </c>
      <c r="K7" s="21">
        <v>0</v>
      </c>
      <c r="L7" s="21">
        <v>2</v>
      </c>
      <c r="M7" s="21">
        <v>2</v>
      </c>
      <c r="N7" s="21">
        <v>2</v>
      </c>
      <c r="O7" s="21">
        <v>3</v>
      </c>
      <c r="P7" s="21">
        <v>5</v>
      </c>
      <c r="Q7" s="21">
        <v>13</v>
      </c>
      <c r="R7" s="21">
        <v>16</v>
      </c>
      <c r="S7" s="21">
        <v>38</v>
      </c>
      <c r="T7" s="21">
        <v>69</v>
      </c>
      <c r="U7" s="21">
        <v>105</v>
      </c>
      <c r="V7" s="21">
        <v>127</v>
      </c>
      <c r="W7" s="21">
        <v>231</v>
      </c>
      <c r="X7" s="21">
        <v>283</v>
      </c>
      <c r="Y7" s="21">
        <v>338</v>
      </c>
      <c r="Z7" s="21">
        <v>347</v>
      </c>
      <c r="AA7" s="21">
        <v>204</v>
      </c>
      <c r="AB7" s="21">
        <v>67</v>
      </c>
      <c r="AC7" s="21">
        <v>8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1054</v>
      </c>
      <c r="D8" s="18">
        <v>0</v>
      </c>
      <c r="E8" s="18">
        <v>0</v>
      </c>
      <c r="F8" s="18">
        <v>0</v>
      </c>
      <c r="G8" s="18">
        <v>1</v>
      </c>
      <c r="H8" s="18">
        <v>0</v>
      </c>
      <c r="I8" s="18">
        <v>1</v>
      </c>
      <c r="J8" s="18">
        <v>2</v>
      </c>
      <c r="K8" s="18">
        <v>0</v>
      </c>
      <c r="L8" s="18">
        <v>1</v>
      </c>
      <c r="M8" s="18">
        <v>0</v>
      </c>
      <c r="N8" s="18">
        <v>1</v>
      </c>
      <c r="O8" s="18">
        <v>3</v>
      </c>
      <c r="P8" s="18">
        <v>1</v>
      </c>
      <c r="Q8" s="18">
        <v>5</v>
      </c>
      <c r="R8" s="18">
        <v>5</v>
      </c>
      <c r="S8" s="18">
        <v>15</v>
      </c>
      <c r="T8" s="18">
        <v>29</v>
      </c>
      <c r="U8" s="18">
        <v>61</v>
      </c>
      <c r="V8" s="18">
        <v>91</v>
      </c>
      <c r="W8" s="18">
        <v>151</v>
      </c>
      <c r="X8" s="18">
        <v>184</v>
      </c>
      <c r="Y8" s="18">
        <v>198</v>
      </c>
      <c r="Z8" s="18">
        <v>188</v>
      </c>
      <c r="AA8" s="18">
        <v>95</v>
      </c>
      <c r="AB8" s="18">
        <v>22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810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1</v>
      </c>
      <c r="M9" s="18">
        <v>2</v>
      </c>
      <c r="N9" s="18">
        <v>1</v>
      </c>
      <c r="O9" s="18">
        <v>0</v>
      </c>
      <c r="P9" s="18">
        <v>4</v>
      </c>
      <c r="Q9" s="18">
        <v>8</v>
      </c>
      <c r="R9" s="18">
        <v>11</v>
      </c>
      <c r="S9" s="18">
        <v>23</v>
      </c>
      <c r="T9" s="18">
        <v>40</v>
      </c>
      <c r="U9" s="18">
        <v>44</v>
      </c>
      <c r="V9" s="18">
        <v>36</v>
      </c>
      <c r="W9" s="18">
        <v>80</v>
      </c>
      <c r="X9" s="18">
        <v>99</v>
      </c>
      <c r="Y9" s="18">
        <v>140</v>
      </c>
      <c r="Z9" s="18">
        <v>159</v>
      </c>
      <c r="AA9" s="18">
        <v>109</v>
      </c>
      <c r="AB9" s="18">
        <v>45</v>
      </c>
      <c r="AC9" s="18">
        <v>7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178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1</v>
      </c>
      <c r="S10" s="21">
        <v>2</v>
      </c>
      <c r="T10" s="21">
        <v>5</v>
      </c>
      <c r="U10" s="21">
        <v>3</v>
      </c>
      <c r="V10" s="21">
        <v>9</v>
      </c>
      <c r="W10" s="21">
        <v>22</v>
      </c>
      <c r="X10" s="21">
        <v>32</v>
      </c>
      <c r="Y10" s="21">
        <v>36</v>
      </c>
      <c r="Z10" s="21">
        <v>34</v>
      </c>
      <c r="AA10" s="21">
        <v>25</v>
      </c>
      <c r="AB10" s="21">
        <v>7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117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2</v>
      </c>
      <c r="T11" s="18">
        <v>3</v>
      </c>
      <c r="U11" s="18">
        <v>2</v>
      </c>
      <c r="V11" s="18">
        <v>7</v>
      </c>
      <c r="W11" s="18">
        <v>16</v>
      </c>
      <c r="X11" s="18">
        <v>26</v>
      </c>
      <c r="Y11" s="18">
        <v>26</v>
      </c>
      <c r="Z11" s="18">
        <v>23</v>
      </c>
      <c r="AA11" s="18">
        <v>10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61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1</v>
      </c>
      <c r="R12" s="18">
        <v>1</v>
      </c>
      <c r="S12" s="18">
        <v>0</v>
      </c>
      <c r="T12" s="18">
        <v>2</v>
      </c>
      <c r="U12" s="18">
        <v>1</v>
      </c>
      <c r="V12" s="18">
        <v>2</v>
      </c>
      <c r="W12" s="18">
        <v>6</v>
      </c>
      <c r="X12" s="18">
        <v>6</v>
      </c>
      <c r="Y12" s="18">
        <v>10</v>
      </c>
      <c r="Z12" s="18">
        <v>11</v>
      </c>
      <c r="AA12" s="18">
        <v>15</v>
      </c>
      <c r="AB12" s="18">
        <v>5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204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</v>
      </c>
      <c r="O13" s="21">
        <v>0</v>
      </c>
      <c r="P13" s="21">
        <v>1</v>
      </c>
      <c r="Q13" s="21">
        <v>2</v>
      </c>
      <c r="R13" s="21">
        <v>2</v>
      </c>
      <c r="S13" s="21">
        <v>4</v>
      </c>
      <c r="T13" s="21">
        <v>9</v>
      </c>
      <c r="U13" s="21">
        <v>7</v>
      </c>
      <c r="V13" s="21">
        <v>15</v>
      </c>
      <c r="W13" s="21">
        <v>27</v>
      </c>
      <c r="X13" s="21">
        <v>27</v>
      </c>
      <c r="Y13" s="21">
        <v>30</v>
      </c>
      <c r="Z13" s="21">
        <v>38</v>
      </c>
      <c r="AA13" s="21">
        <v>32</v>
      </c>
      <c r="AB13" s="21">
        <v>7</v>
      </c>
      <c r="AC13" s="21">
        <v>2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100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  <c r="O14" s="18">
        <v>0</v>
      </c>
      <c r="P14" s="18">
        <v>0</v>
      </c>
      <c r="Q14" s="18">
        <v>2</v>
      </c>
      <c r="R14" s="18">
        <v>1</v>
      </c>
      <c r="S14" s="18">
        <v>3</v>
      </c>
      <c r="T14" s="18">
        <v>2</v>
      </c>
      <c r="U14" s="18">
        <v>3</v>
      </c>
      <c r="V14" s="18">
        <v>7</v>
      </c>
      <c r="W14" s="18">
        <v>18</v>
      </c>
      <c r="X14" s="18">
        <v>17</v>
      </c>
      <c r="Y14" s="18">
        <v>17</v>
      </c>
      <c r="Z14" s="18">
        <v>15</v>
      </c>
      <c r="AA14" s="18">
        <v>12</v>
      </c>
      <c r="AB14" s="18">
        <v>1</v>
      </c>
      <c r="AC14" s="18">
        <v>1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104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1</v>
      </c>
      <c r="Q15" s="18">
        <v>0</v>
      </c>
      <c r="R15" s="18">
        <v>1</v>
      </c>
      <c r="S15" s="18">
        <v>1</v>
      </c>
      <c r="T15" s="18">
        <v>7</v>
      </c>
      <c r="U15" s="18">
        <v>4</v>
      </c>
      <c r="V15" s="18">
        <v>8</v>
      </c>
      <c r="W15" s="18">
        <v>9</v>
      </c>
      <c r="X15" s="18">
        <v>10</v>
      </c>
      <c r="Y15" s="18">
        <v>13</v>
      </c>
      <c r="Z15" s="18">
        <v>23</v>
      </c>
      <c r="AA15" s="18">
        <v>20</v>
      </c>
      <c r="AB15" s="18">
        <v>6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71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1</v>
      </c>
      <c r="P16" s="21">
        <v>0</v>
      </c>
      <c r="Q16" s="21">
        <v>0</v>
      </c>
      <c r="R16" s="21">
        <v>1</v>
      </c>
      <c r="S16" s="21">
        <v>1</v>
      </c>
      <c r="T16" s="21">
        <v>3</v>
      </c>
      <c r="U16" s="21">
        <v>7</v>
      </c>
      <c r="V16" s="21">
        <v>5</v>
      </c>
      <c r="W16" s="21">
        <v>16</v>
      </c>
      <c r="X16" s="21">
        <v>12</v>
      </c>
      <c r="Y16" s="21">
        <v>9</v>
      </c>
      <c r="Z16" s="21">
        <v>11</v>
      </c>
      <c r="AA16" s="21">
        <v>3</v>
      </c>
      <c r="AB16" s="21">
        <v>2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</v>
      </c>
      <c r="P17" s="18">
        <v>0</v>
      </c>
      <c r="Q17" s="18">
        <v>0</v>
      </c>
      <c r="R17" s="18">
        <v>1</v>
      </c>
      <c r="S17" s="18">
        <v>1</v>
      </c>
      <c r="T17" s="18">
        <v>1</v>
      </c>
      <c r="U17" s="18">
        <v>7</v>
      </c>
      <c r="V17" s="18">
        <v>4</v>
      </c>
      <c r="W17" s="18">
        <v>12</v>
      </c>
      <c r="X17" s="18">
        <v>10</v>
      </c>
      <c r="Y17" s="18">
        <v>4</v>
      </c>
      <c r="Z17" s="18">
        <v>5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24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2</v>
      </c>
      <c r="U18" s="18">
        <v>0</v>
      </c>
      <c r="V18" s="18">
        <v>1</v>
      </c>
      <c r="W18" s="18">
        <v>4</v>
      </c>
      <c r="X18" s="18">
        <v>2</v>
      </c>
      <c r="Y18" s="18">
        <v>5</v>
      </c>
      <c r="Z18" s="18">
        <v>6</v>
      </c>
      <c r="AA18" s="18">
        <v>2</v>
      </c>
      <c r="AB18" s="18">
        <v>2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275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1</v>
      </c>
      <c r="O19" s="21">
        <f t="shared" si="0"/>
        <v>1</v>
      </c>
      <c r="P19" s="21">
        <f t="shared" si="0"/>
        <v>1</v>
      </c>
      <c r="Q19" s="21">
        <f t="shared" si="0"/>
        <v>2</v>
      </c>
      <c r="R19" s="21">
        <f t="shared" si="0"/>
        <v>3</v>
      </c>
      <c r="S19" s="21">
        <f t="shared" si="0"/>
        <v>5</v>
      </c>
      <c r="T19" s="21">
        <f t="shared" si="0"/>
        <v>12</v>
      </c>
      <c r="U19" s="21">
        <f t="shared" si="0"/>
        <v>14</v>
      </c>
      <c r="V19" s="21">
        <f t="shared" si="0"/>
        <v>20</v>
      </c>
      <c r="W19" s="21">
        <f t="shared" si="0"/>
        <v>43</v>
      </c>
      <c r="X19" s="21">
        <f t="shared" si="0"/>
        <v>39</v>
      </c>
      <c r="Y19" s="21">
        <f t="shared" si="0"/>
        <v>39</v>
      </c>
      <c r="Z19" s="21">
        <f t="shared" si="0"/>
        <v>49</v>
      </c>
      <c r="AA19" s="21">
        <f t="shared" si="0"/>
        <v>35</v>
      </c>
      <c r="AB19" s="21">
        <f t="shared" si="0"/>
        <v>9</v>
      </c>
      <c r="AC19" s="21">
        <f t="shared" ref="AC19:AD21" si="1">AC13+AC16</f>
        <v>2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147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1</v>
      </c>
      <c r="O20" s="18">
        <f t="shared" si="2"/>
        <v>1</v>
      </c>
      <c r="P20" s="18">
        <f t="shared" si="2"/>
        <v>0</v>
      </c>
      <c r="Q20" s="18">
        <f t="shared" si="2"/>
        <v>2</v>
      </c>
      <c r="R20" s="18">
        <f t="shared" si="2"/>
        <v>2</v>
      </c>
      <c r="S20" s="18">
        <f t="shared" si="2"/>
        <v>4</v>
      </c>
      <c r="T20" s="18">
        <f t="shared" si="2"/>
        <v>3</v>
      </c>
      <c r="U20" s="18">
        <f t="shared" si="2"/>
        <v>10</v>
      </c>
      <c r="V20" s="18">
        <f t="shared" si="2"/>
        <v>11</v>
      </c>
      <c r="W20" s="18">
        <f t="shared" si="2"/>
        <v>30</v>
      </c>
      <c r="X20" s="18">
        <f t="shared" si="2"/>
        <v>27</v>
      </c>
      <c r="Y20" s="18">
        <f t="shared" si="2"/>
        <v>21</v>
      </c>
      <c r="Z20" s="18">
        <f t="shared" si="2"/>
        <v>20</v>
      </c>
      <c r="AA20" s="18">
        <f t="shared" si="2"/>
        <v>13</v>
      </c>
      <c r="AB20" s="18">
        <f t="shared" si="2"/>
        <v>1</v>
      </c>
      <c r="AC20" s="18">
        <f t="shared" si="1"/>
        <v>1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128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1</v>
      </c>
      <c r="Q21" s="18">
        <f t="shared" si="3"/>
        <v>0</v>
      </c>
      <c r="R21" s="18">
        <f t="shared" si="3"/>
        <v>1</v>
      </c>
      <c r="S21" s="18">
        <f t="shared" si="3"/>
        <v>1</v>
      </c>
      <c r="T21" s="18">
        <f t="shared" si="3"/>
        <v>9</v>
      </c>
      <c r="U21" s="18">
        <f t="shared" si="3"/>
        <v>4</v>
      </c>
      <c r="V21" s="18">
        <f t="shared" si="3"/>
        <v>9</v>
      </c>
      <c r="W21" s="18">
        <f t="shared" si="3"/>
        <v>13</v>
      </c>
      <c r="X21" s="18">
        <f t="shared" si="3"/>
        <v>12</v>
      </c>
      <c r="Y21" s="18">
        <f t="shared" si="3"/>
        <v>18</v>
      </c>
      <c r="Z21" s="18">
        <f t="shared" si="3"/>
        <v>29</v>
      </c>
      <c r="AA21" s="18">
        <f t="shared" si="3"/>
        <v>22</v>
      </c>
      <c r="AB21" s="18">
        <f t="shared" si="3"/>
        <v>8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356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3</v>
      </c>
      <c r="S22" s="21">
        <v>9</v>
      </c>
      <c r="T22" s="21">
        <v>12</v>
      </c>
      <c r="U22" s="21">
        <v>15</v>
      </c>
      <c r="V22" s="21">
        <v>23</v>
      </c>
      <c r="W22" s="21">
        <v>40</v>
      </c>
      <c r="X22" s="21">
        <v>64</v>
      </c>
      <c r="Y22" s="21">
        <v>86</v>
      </c>
      <c r="Z22" s="21">
        <v>63</v>
      </c>
      <c r="AA22" s="21">
        <v>27</v>
      </c>
      <c r="AB22" s="21">
        <v>13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252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2</v>
      </c>
      <c r="S23" s="18">
        <v>5</v>
      </c>
      <c r="T23" s="18">
        <v>9</v>
      </c>
      <c r="U23" s="18">
        <v>12</v>
      </c>
      <c r="V23" s="18">
        <v>22</v>
      </c>
      <c r="W23" s="18">
        <v>29</v>
      </c>
      <c r="X23" s="18">
        <v>46</v>
      </c>
      <c r="Y23" s="18">
        <v>57</v>
      </c>
      <c r="Z23" s="18">
        <v>46</v>
      </c>
      <c r="AA23" s="18">
        <v>18</v>
      </c>
      <c r="AB23" s="18">
        <v>6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104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4</v>
      </c>
      <c r="T24" s="18">
        <v>3</v>
      </c>
      <c r="U24" s="18">
        <v>3</v>
      </c>
      <c r="V24" s="18">
        <v>1</v>
      </c>
      <c r="W24" s="18">
        <v>11</v>
      </c>
      <c r="X24" s="18">
        <v>18</v>
      </c>
      <c r="Y24" s="18">
        <v>29</v>
      </c>
      <c r="Z24" s="18">
        <v>17</v>
      </c>
      <c r="AA24" s="18">
        <v>9</v>
      </c>
      <c r="AB24" s="18">
        <v>7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87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2</v>
      </c>
      <c r="R25" s="21">
        <v>1</v>
      </c>
      <c r="S25" s="21">
        <v>2</v>
      </c>
      <c r="T25" s="21">
        <v>12</v>
      </c>
      <c r="U25" s="21">
        <v>14</v>
      </c>
      <c r="V25" s="21">
        <v>5</v>
      </c>
      <c r="W25" s="21">
        <v>11</v>
      </c>
      <c r="X25" s="21">
        <v>10</v>
      </c>
      <c r="Y25" s="21">
        <v>16</v>
      </c>
      <c r="Z25" s="21">
        <v>4</v>
      </c>
      <c r="AA25" s="21">
        <v>6</v>
      </c>
      <c r="AB25" s="21">
        <v>3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87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2</v>
      </c>
      <c r="R27" s="18">
        <v>1</v>
      </c>
      <c r="S27" s="18">
        <v>2</v>
      </c>
      <c r="T27" s="18">
        <v>12</v>
      </c>
      <c r="U27" s="18">
        <v>14</v>
      </c>
      <c r="V27" s="18">
        <v>5</v>
      </c>
      <c r="W27" s="18">
        <v>11</v>
      </c>
      <c r="X27" s="18">
        <v>10</v>
      </c>
      <c r="Y27" s="18">
        <v>16</v>
      </c>
      <c r="Z27" s="18">
        <v>4</v>
      </c>
      <c r="AA27" s="18">
        <v>6</v>
      </c>
      <c r="AB27" s="18">
        <v>3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2</v>
      </c>
      <c r="Q28" s="21">
        <v>2</v>
      </c>
      <c r="R28" s="21">
        <v>2</v>
      </c>
      <c r="S28" s="21">
        <v>2</v>
      </c>
      <c r="T28" s="21">
        <v>1</v>
      </c>
      <c r="U28" s="21">
        <v>5</v>
      </c>
      <c r="V28" s="21">
        <v>3</v>
      </c>
      <c r="W28" s="21">
        <v>4</v>
      </c>
      <c r="X28" s="21">
        <v>3</v>
      </c>
      <c r="Y28" s="21">
        <v>4</v>
      </c>
      <c r="Z28" s="21">
        <v>3</v>
      </c>
      <c r="AA28" s="21">
        <v>2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2</v>
      </c>
      <c r="R30" s="27">
        <v>2</v>
      </c>
      <c r="S30" s="27">
        <v>2</v>
      </c>
      <c r="T30" s="27">
        <v>1</v>
      </c>
      <c r="U30" s="27">
        <v>5</v>
      </c>
      <c r="V30" s="27">
        <v>3</v>
      </c>
      <c r="W30" s="27">
        <v>4</v>
      </c>
      <c r="X30" s="27">
        <v>3</v>
      </c>
      <c r="Y30" s="27">
        <v>4</v>
      </c>
      <c r="Z30" s="27">
        <v>3</v>
      </c>
      <c r="AA30" s="27">
        <v>2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67A2-AFEF-447C-8315-7F3AEE6C4BCE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8646</v>
      </c>
      <c r="D4" s="11">
        <v>12</v>
      </c>
      <c r="E4" s="11">
        <v>1</v>
      </c>
      <c r="F4" s="11">
        <v>1</v>
      </c>
      <c r="G4" s="11">
        <v>0</v>
      </c>
      <c r="H4" s="11">
        <v>1</v>
      </c>
      <c r="I4" s="11">
        <v>15</v>
      </c>
      <c r="J4" s="11">
        <v>1</v>
      </c>
      <c r="K4" s="11">
        <v>4</v>
      </c>
      <c r="L4" s="11">
        <v>7</v>
      </c>
      <c r="M4" s="11">
        <v>10</v>
      </c>
      <c r="N4" s="11">
        <v>17</v>
      </c>
      <c r="O4" s="11">
        <v>18</v>
      </c>
      <c r="P4" s="11">
        <v>27</v>
      </c>
      <c r="Q4" s="11">
        <v>47</v>
      </c>
      <c r="R4" s="11">
        <v>72</v>
      </c>
      <c r="S4" s="11">
        <v>160</v>
      </c>
      <c r="T4" s="11">
        <v>214</v>
      </c>
      <c r="U4" s="11">
        <v>286</v>
      </c>
      <c r="V4" s="11">
        <v>380</v>
      </c>
      <c r="W4" s="11">
        <v>702</v>
      </c>
      <c r="X4" s="11">
        <v>1084</v>
      </c>
      <c r="Y4" s="11">
        <v>1673</v>
      </c>
      <c r="Z4" s="11">
        <v>1857</v>
      </c>
      <c r="AA4" s="11">
        <v>1383</v>
      </c>
      <c r="AB4" s="11">
        <v>561</v>
      </c>
      <c r="AC4" s="11">
        <v>128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4673</v>
      </c>
      <c r="D5" s="15">
        <v>6</v>
      </c>
      <c r="E5" s="15">
        <v>0</v>
      </c>
      <c r="F5" s="15">
        <v>1</v>
      </c>
      <c r="G5" s="15">
        <v>0</v>
      </c>
      <c r="H5" s="15">
        <v>0</v>
      </c>
      <c r="I5" s="15">
        <v>7</v>
      </c>
      <c r="J5" s="15">
        <v>0</v>
      </c>
      <c r="K5" s="15">
        <v>1</v>
      </c>
      <c r="L5" s="15">
        <v>3</v>
      </c>
      <c r="M5" s="15">
        <v>6</v>
      </c>
      <c r="N5" s="15">
        <v>12</v>
      </c>
      <c r="O5" s="15">
        <v>10</v>
      </c>
      <c r="P5" s="15">
        <v>19</v>
      </c>
      <c r="Q5" s="15">
        <v>21</v>
      </c>
      <c r="R5" s="15">
        <v>48</v>
      </c>
      <c r="S5" s="15">
        <v>116</v>
      </c>
      <c r="T5" s="15">
        <v>148</v>
      </c>
      <c r="U5" s="15">
        <v>200</v>
      </c>
      <c r="V5" s="15">
        <v>269</v>
      </c>
      <c r="W5" s="15">
        <v>484</v>
      </c>
      <c r="X5" s="15">
        <v>722</v>
      </c>
      <c r="Y5" s="15">
        <v>945</v>
      </c>
      <c r="Z5" s="15">
        <v>969</v>
      </c>
      <c r="AA5" s="15">
        <v>527</v>
      </c>
      <c r="AB5" s="15">
        <v>149</v>
      </c>
      <c r="AC5" s="15">
        <v>17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3973</v>
      </c>
      <c r="D6" s="18">
        <v>6</v>
      </c>
      <c r="E6" s="18">
        <v>1</v>
      </c>
      <c r="F6" s="18">
        <v>0</v>
      </c>
      <c r="G6" s="18">
        <v>0</v>
      </c>
      <c r="H6" s="18">
        <v>1</v>
      </c>
      <c r="I6" s="18">
        <v>8</v>
      </c>
      <c r="J6" s="18">
        <v>1</v>
      </c>
      <c r="K6" s="18">
        <v>3</v>
      </c>
      <c r="L6" s="18">
        <v>4</v>
      </c>
      <c r="M6" s="18">
        <v>4</v>
      </c>
      <c r="N6" s="18">
        <v>5</v>
      </c>
      <c r="O6" s="18">
        <v>8</v>
      </c>
      <c r="P6" s="18">
        <v>8</v>
      </c>
      <c r="Q6" s="18">
        <v>26</v>
      </c>
      <c r="R6" s="18">
        <v>24</v>
      </c>
      <c r="S6" s="18">
        <v>44</v>
      </c>
      <c r="T6" s="18">
        <v>66</v>
      </c>
      <c r="U6" s="18">
        <v>86</v>
      </c>
      <c r="V6" s="18">
        <v>111</v>
      </c>
      <c r="W6" s="18">
        <v>218</v>
      </c>
      <c r="X6" s="18">
        <v>362</v>
      </c>
      <c r="Y6" s="18">
        <v>728</v>
      </c>
      <c r="Z6" s="18">
        <v>888</v>
      </c>
      <c r="AA6" s="18">
        <v>856</v>
      </c>
      <c r="AB6" s="18">
        <v>412</v>
      </c>
      <c r="AC6" s="18">
        <v>111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2096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1</v>
      </c>
      <c r="L7" s="21">
        <v>1</v>
      </c>
      <c r="M7" s="21">
        <v>0</v>
      </c>
      <c r="N7" s="21">
        <v>1</v>
      </c>
      <c r="O7" s="21">
        <v>4</v>
      </c>
      <c r="P7" s="21">
        <v>5</v>
      </c>
      <c r="Q7" s="21">
        <v>9</v>
      </c>
      <c r="R7" s="21">
        <v>19</v>
      </c>
      <c r="S7" s="21">
        <v>52</v>
      </c>
      <c r="T7" s="21">
        <v>71</v>
      </c>
      <c r="U7" s="21">
        <v>112</v>
      </c>
      <c r="V7" s="21">
        <v>140</v>
      </c>
      <c r="W7" s="21">
        <v>255</v>
      </c>
      <c r="X7" s="21">
        <v>383</v>
      </c>
      <c r="Y7" s="21">
        <v>440</v>
      </c>
      <c r="Z7" s="21">
        <v>376</v>
      </c>
      <c r="AA7" s="21">
        <v>183</v>
      </c>
      <c r="AB7" s="21">
        <v>34</v>
      </c>
      <c r="AC7" s="21">
        <v>9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1243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1</v>
      </c>
      <c r="M8" s="18">
        <v>0</v>
      </c>
      <c r="N8" s="18">
        <v>1</v>
      </c>
      <c r="O8" s="18">
        <v>1</v>
      </c>
      <c r="P8" s="18">
        <v>1</v>
      </c>
      <c r="Q8" s="18">
        <v>1</v>
      </c>
      <c r="R8" s="18">
        <v>8</v>
      </c>
      <c r="S8" s="18">
        <v>32</v>
      </c>
      <c r="T8" s="18">
        <v>35</v>
      </c>
      <c r="U8" s="18">
        <v>67</v>
      </c>
      <c r="V8" s="18">
        <v>100</v>
      </c>
      <c r="W8" s="18">
        <v>156</v>
      </c>
      <c r="X8" s="18">
        <v>254</v>
      </c>
      <c r="Y8" s="18">
        <v>263</v>
      </c>
      <c r="Z8" s="18">
        <v>209</v>
      </c>
      <c r="AA8" s="18">
        <v>94</v>
      </c>
      <c r="AB8" s="18">
        <v>17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853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3</v>
      </c>
      <c r="P9" s="18">
        <v>4</v>
      </c>
      <c r="Q9" s="18">
        <v>8</v>
      </c>
      <c r="R9" s="18">
        <v>11</v>
      </c>
      <c r="S9" s="18">
        <v>20</v>
      </c>
      <c r="T9" s="18">
        <v>36</v>
      </c>
      <c r="U9" s="18">
        <v>45</v>
      </c>
      <c r="V9" s="18">
        <v>40</v>
      </c>
      <c r="W9" s="18">
        <v>99</v>
      </c>
      <c r="X9" s="18">
        <v>129</v>
      </c>
      <c r="Y9" s="18">
        <v>177</v>
      </c>
      <c r="Z9" s="18">
        <v>167</v>
      </c>
      <c r="AA9" s="18">
        <v>89</v>
      </c>
      <c r="AB9" s="18">
        <v>17</v>
      </c>
      <c r="AC9" s="18">
        <v>7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203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1</v>
      </c>
      <c r="Q10" s="21">
        <v>0</v>
      </c>
      <c r="R10" s="21">
        <v>0</v>
      </c>
      <c r="S10" s="21">
        <v>3</v>
      </c>
      <c r="T10" s="21">
        <v>6</v>
      </c>
      <c r="U10" s="21">
        <v>9</v>
      </c>
      <c r="V10" s="21">
        <v>13</v>
      </c>
      <c r="W10" s="21">
        <v>21</v>
      </c>
      <c r="X10" s="21">
        <v>40</v>
      </c>
      <c r="Y10" s="21">
        <v>31</v>
      </c>
      <c r="Z10" s="21">
        <v>46</v>
      </c>
      <c r="AA10" s="21">
        <v>25</v>
      </c>
      <c r="AB10" s="21">
        <v>7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141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</v>
      </c>
      <c r="P11" s="18">
        <v>0</v>
      </c>
      <c r="Q11" s="18">
        <v>0</v>
      </c>
      <c r="R11" s="18">
        <v>0</v>
      </c>
      <c r="S11" s="18">
        <v>3</v>
      </c>
      <c r="T11" s="18">
        <v>5</v>
      </c>
      <c r="U11" s="18">
        <v>7</v>
      </c>
      <c r="V11" s="18">
        <v>11</v>
      </c>
      <c r="W11" s="18">
        <v>15</v>
      </c>
      <c r="X11" s="18">
        <v>29</v>
      </c>
      <c r="Y11" s="18">
        <v>18</v>
      </c>
      <c r="Z11" s="18">
        <v>33</v>
      </c>
      <c r="AA11" s="18">
        <v>15</v>
      </c>
      <c r="AB11" s="18">
        <v>4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62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0</v>
      </c>
      <c r="S12" s="18">
        <v>0</v>
      </c>
      <c r="T12" s="18">
        <v>1</v>
      </c>
      <c r="U12" s="18">
        <v>2</v>
      </c>
      <c r="V12" s="18">
        <v>2</v>
      </c>
      <c r="W12" s="18">
        <v>6</v>
      </c>
      <c r="X12" s="18">
        <v>11</v>
      </c>
      <c r="Y12" s="18">
        <v>13</v>
      </c>
      <c r="Z12" s="18">
        <v>13</v>
      </c>
      <c r="AA12" s="18">
        <v>10</v>
      </c>
      <c r="AB12" s="18">
        <v>3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190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5</v>
      </c>
      <c r="T13" s="21">
        <v>7</v>
      </c>
      <c r="U13" s="21">
        <v>7</v>
      </c>
      <c r="V13" s="21">
        <v>7</v>
      </c>
      <c r="W13" s="21">
        <v>23</v>
      </c>
      <c r="X13" s="21">
        <v>35</v>
      </c>
      <c r="Y13" s="21">
        <v>47</v>
      </c>
      <c r="Z13" s="21">
        <v>30</v>
      </c>
      <c r="AA13" s="21">
        <v>22</v>
      </c>
      <c r="AB13" s="21">
        <v>6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100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3</v>
      </c>
      <c r="T14" s="18">
        <v>3</v>
      </c>
      <c r="U14" s="18">
        <v>6</v>
      </c>
      <c r="V14" s="18">
        <v>4</v>
      </c>
      <c r="W14" s="18">
        <v>11</v>
      </c>
      <c r="X14" s="18">
        <v>21</v>
      </c>
      <c r="Y14" s="18">
        <v>26</v>
      </c>
      <c r="Z14" s="18">
        <v>14</v>
      </c>
      <c r="AA14" s="18">
        <v>9</v>
      </c>
      <c r="AB14" s="18">
        <v>3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90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2</v>
      </c>
      <c r="T15" s="18">
        <v>4</v>
      </c>
      <c r="U15" s="18">
        <v>1</v>
      </c>
      <c r="V15" s="18">
        <v>3</v>
      </c>
      <c r="W15" s="18">
        <v>12</v>
      </c>
      <c r="X15" s="18">
        <v>14</v>
      </c>
      <c r="Y15" s="18">
        <v>21</v>
      </c>
      <c r="Z15" s="18">
        <v>16</v>
      </c>
      <c r="AA15" s="18">
        <v>13</v>
      </c>
      <c r="AB15" s="18">
        <v>3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84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1</v>
      </c>
      <c r="P16" s="21">
        <v>1</v>
      </c>
      <c r="Q16" s="21">
        <v>0</v>
      </c>
      <c r="R16" s="21">
        <v>1</v>
      </c>
      <c r="S16" s="21">
        <v>4</v>
      </c>
      <c r="T16" s="21">
        <v>7</v>
      </c>
      <c r="U16" s="21">
        <v>5</v>
      </c>
      <c r="V16" s="21">
        <v>8</v>
      </c>
      <c r="W16" s="21">
        <v>13</v>
      </c>
      <c r="X16" s="21">
        <v>15</v>
      </c>
      <c r="Y16" s="21">
        <v>13</v>
      </c>
      <c r="Z16" s="21">
        <v>10</v>
      </c>
      <c r="AA16" s="21">
        <v>5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59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1</v>
      </c>
      <c r="Q17" s="18">
        <v>0</v>
      </c>
      <c r="R17" s="18">
        <v>1</v>
      </c>
      <c r="S17" s="18">
        <v>2</v>
      </c>
      <c r="T17" s="18">
        <v>5</v>
      </c>
      <c r="U17" s="18">
        <v>2</v>
      </c>
      <c r="V17" s="18">
        <v>6</v>
      </c>
      <c r="W17" s="18">
        <v>12</v>
      </c>
      <c r="X17" s="18">
        <v>11</v>
      </c>
      <c r="Y17" s="18">
        <v>10</v>
      </c>
      <c r="Z17" s="18">
        <v>7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25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0</v>
      </c>
      <c r="Q18" s="18">
        <v>0</v>
      </c>
      <c r="R18" s="18">
        <v>0</v>
      </c>
      <c r="S18" s="18">
        <v>2</v>
      </c>
      <c r="T18" s="18">
        <v>2</v>
      </c>
      <c r="U18" s="18">
        <v>3</v>
      </c>
      <c r="V18" s="18">
        <v>2</v>
      </c>
      <c r="W18" s="18">
        <v>1</v>
      </c>
      <c r="X18" s="18">
        <v>4</v>
      </c>
      <c r="Y18" s="18">
        <v>3</v>
      </c>
      <c r="Z18" s="18">
        <v>3</v>
      </c>
      <c r="AA18" s="18">
        <v>3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274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1</v>
      </c>
      <c r="P19" s="21">
        <f t="shared" si="0"/>
        <v>1</v>
      </c>
      <c r="Q19" s="21">
        <f t="shared" si="0"/>
        <v>0</v>
      </c>
      <c r="R19" s="21">
        <f t="shared" si="0"/>
        <v>2</v>
      </c>
      <c r="S19" s="21">
        <f t="shared" si="0"/>
        <v>9</v>
      </c>
      <c r="T19" s="21">
        <f t="shared" si="0"/>
        <v>14</v>
      </c>
      <c r="U19" s="21">
        <f t="shared" si="0"/>
        <v>12</v>
      </c>
      <c r="V19" s="21">
        <f t="shared" si="0"/>
        <v>15</v>
      </c>
      <c r="W19" s="21">
        <f t="shared" si="0"/>
        <v>36</v>
      </c>
      <c r="X19" s="21">
        <f t="shared" si="0"/>
        <v>50</v>
      </c>
      <c r="Y19" s="21">
        <f t="shared" si="0"/>
        <v>60</v>
      </c>
      <c r="Z19" s="21">
        <f t="shared" si="0"/>
        <v>40</v>
      </c>
      <c r="AA19" s="21">
        <f t="shared" si="0"/>
        <v>27</v>
      </c>
      <c r="AB19" s="21">
        <f t="shared" si="0"/>
        <v>7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159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1</v>
      </c>
      <c r="Q20" s="18">
        <f t="shared" si="2"/>
        <v>0</v>
      </c>
      <c r="R20" s="18">
        <f t="shared" si="2"/>
        <v>1</v>
      </c>
      <c r="S20" s="18">
        <f t="shared" si="2"/>
        <v>5</v>
      </c>
      <c r="T20" s="18">
        <f t="shared" si="2"/>
        <v>8</v>
      </c>
      <c r="U20" s="18">
        <f t="shared" si="2"/>
        <v>8</v>
      </c>
      <c r="V20" s="18">
        <f t="shared" si="2"/>
        <v>10</v>
      </c>
      <c r="W20" s="18">
        <f t="shared" si="2"/>
        <v>23</v>
      </c>
      <c r="X20" s="18">
        <f t="shared" si="2"/>
        <v>32</v>
      </c>
      <c r="Y20" s="18">
        <f t="shared" si="2"/>
        <v>36</v>
      </c>
      <c r="Z20" s="18">
        <f t="shared" si="2"/>
        <v>21</v>
      </c>
      <c r="AA20" s="18">
        <f t="shared" si="2"/>
        <v>11</v>
      </c>
      <c r="AB20" s="18">
        <f t="shared" si="2"/>
        <v>3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115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1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4</v>
      </c>
      <c r="T21" s="18">
        <f t="shared" si="3"/>
        <v>6</v>
      </c>
      <c r="U21" s="18">
        <f t="shared" si="3"/>
        <v>4</v>
      </c>
      <c r="V21" s="18">
        <f t="shared" si="3"/>
        <v>5</v>
      </c>
      <c r="W21" s="18">
        <f t="shared" si="3"/>
        <v>13</v>
      </c>
      <c r="X21" s="18">
        <f t="shared" si="3"/>
        <v>18</v>
      </c>
      <c r="Y21" s="18">
        <f t="shared" si="3"/>
        <v>24</v>
      </c>
      <c r="Z21" s="18">
        <f t="shared" si="3"/>
        <v>19</v>
      </c>
      <c r="AA21" s="18">
        <f t="shared" si="3"/>
        <v>16</v>
      </c>
      <c r="AB21" s="18">
        <f t="shared" si="3"/>
        <v>4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430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</v>
      </c>
      <c r="R22" s="21">
        <v>3</v>
      </c>
      <c r="S22" s="21">
        <v>1</v>
      </c>
      <c r="T22" s="21">
        <v>9</v>
      </c>
      <c r="U22" s="21">
        <v>19</v>
      </c>
      <c r="V22" s="21">
        <v>43</v>
      </c>
      <c r="W22" s="21">
        <v>44</v>
      </c>
      <c r="X22" s="21">
        <v>107</v>
      </c>
      <c r="Y22" s="21">
        <v>100</v>
      </c>
      <c r="Z22" s="21">
        <v>71</v>
      </c>
      <c r="AA22" s="21">
        <v>26</v>
      </c>
      <c r="AB22" s="21">
        <v>3</v>
      </c>
      <c r="AC22" s="21">
        <v>3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297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2</v>
      </c>
      <c r="S23" s="18">
        <v>1</v>
      </c>
      <c r="T23" s="18">
        <v>8</v>
      </c>
      <c r="U23" s="18">
        <v>15</v>
      </c>
      <c r="V23" s="18">
        <v>33</v>
      </c>
      <c r="W23" s="18">
        <v>30</v>
      </c>
      <c r="X23" s="18">
        <v>83</v>
      </c>
      <c r="Y23" s="18">
        <v>64</v>
      </c>
      <c r="Z23" s="18">
        <v>44</v>
      </c>
      <c r="AA23" s="18">
        <v>15</v>
      </c>
      <c r="AB23" s="18">
        <v>1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133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1</v>
      </c>
      <c r="R24" s="18">
        <v>1</v>
      </c>
      <c r="S24" s="18">
        <v>0</v>
      </c>
      <c r="T24" s="18">
        <v>1</v>
      </c>
      <c r="U24" s="18">
        <v>4</v>
      </c>
      <c r="V24" s="18">
        <v>10</v>
      </c>
      <c r="W24" s="18">
        <v>14</v>
      </c>
      <c r="X24" s="18">
        <v>24</v>
      </c>
      <c r="Y24" s="18">
        <v>36</v>
      </c>
      <c r="Z24" s="18">
        <v>27</v>
      </c>
      <c r="AA24" s="18">
        <v>11</v>
      </c>
      <c r="AB24" s="18">
        <v>2</v>
      </c>
      <c r="AC24" s="18">
        <v>2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90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3</v>
      </c>
      <c r="R25" s="21">
        <v>4</v>
      </c>
      <c r="S25" s="21">
        <v>4</v>
      </c>
      <c r="T25" s="21">
        <v>9</v>
      </c>
      <c r="U25" s="21">
        <v>9</v>
      </c>
      <c r="V25" s="21">
        <v>7</v>
      </c>
      <c r="W25" s="21">
        <v>18</v>
      </c>
      <c r="X25" s="21">
        <v>10</v>
      </c>
      <c r="Y25" s="21">
        <v>8</v>
      </c>
      <c r="Z25" s="21">
        <v>11</v>
      </c>
      <c r="AA25" s="21">
        <v>4</v>
      </c>
      <c r="AB25" s="21">
        <v>1</v>
      </c>
      <c r="AC25" s="21">
        <v>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1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89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3</v>
      </c>
      <c r="R27" s="18">
        <v>4</v>
      </c>
      <c r="S27" s="18">
        <v>4</v>
      </c>
      <c r="T27" s="18">
        <v>9</v>
      </c>
      <c r="U27" s="18">
        <v>9</v>
      </c>
      <c r="V27" s="18">
        <v>7</v>
      </c>
      <c r="W27" s="18">
        <v>18</v>
      </c>
      <c r="X27" s="18">
        <v>10</v>
      </c>
      <c r="Y27" s="18">
        <v>8</v>
      </c>
      <c r="Z27" s="18">
        <v>11</v>
      </c>
      <c r="AA27" s="18">
        <v>4</v>
      </c>
      <c r="AB27" s="18">
        <v>0</v>
      </c>
      <c r="AC27" s="18">
        <v>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48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  <c r="S28" s="21">
        <v>5</v>
      </c>
      <c r="T28" s="21">
        <v>6</v>
      </c>
      <c r="U28" s="21">
        <v>7</v>
      </c>
      <c r="V28" s="21">
        <v>2</v>
      </c>
      <c r="W28" s="21">
        <v>4</v>
      </c>
      <c r="X28" s="21">
        <v>9</v>
      </c>
      <c r="Y28" s="21">
        <v>9</v>
      </c>
      <c r="Z28" s="21">
        <v>2</v>
      </c>
      <c r="AA28" s="21">
        <v>2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48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27">
        <v>0</v>
      </c>
      <c r="S30" s="27">
        <v>5</v>
      </c>
      <c r="T30" s="27">
        <v>6</v>
      </c>
      <c r="U30" s="27">
        <v>7</v>
      </c>
      <c r="V30" s="27">
        <v>2</v>
      </c>
      <c r="W30" s="27">
        <v>4</v>
      </c>
      <c r="X30" s="27">
        <v>9</v>
      </c>
      <c r="Y30" s="27">
        <v>9</v>
      </c>
      <c r="Z30" s="27">
        <v>2</v>
      </c>
      <c r="AA30" s="27">
        <v>2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3805-205A-4E04-93D4-A52BA0D003ED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5454</v>
      </c>
      <c r="D4" s="11">
        <v>3</v>
      </c>
      <c r="E4" s="11">
        <v>0</v>
      </c>
      <c r="F4" s="11">
        <v>0</v>
      </c>
      <c r="G4" s="11">
        <v>1</v>
      </c>
      <c r="H4" s="11">
        <v>0</v>
      </c>
      <c r="I4" s="11">
        <v>4</v>
      </c>
      <c r="J4" s="11">
        <v>0</v>
      </c>
      <c r="K4" s="11">
        <v>0</v>
      </c>
      <c r="L4" s="11">
        <v>4</v>
      </c>
      <c r="M4" s="11">
        <v>8</v>
      </c>
      <c r="N4" s="11">
        <v>8</v>
      </c>
      <c r="O4" s="11">
        <v>13</v>
      </c>
      <c r="P4" s="11">
        <v>16</v>
      </c>
      <c r="Q4" s="11">
        <v>15</v>
      </c>
      <c r="R4" s="11">
        <v>33</v>
      </c>
      <c r="S4" s="11">
        <v>99</v>
      </c>
      <c r="T4" s="11">
        <v>130</v>
      </c>
      <c r="U4" s="11">
        <v>172</v>
      </c>
      <c r="V4" s="11">
        <v>224</v>
      </c>
      <c r="W4" s="11">
        <v>450</v>
      </c>
      <c r="X4" s="11">
        <v>686</v>
      </c>
      <c r="Y4" s="11">
        <v>920</v>
      </c>
      <c r="Z4" s="11">
        <v>1151</v>
      </c>
      <c r="AA4" s="11">
        <v>984</v>
      </c>
      <c r="AB4" s="11">
        <v>437</v>
      </c>
      <c r="AC4" s="11">
        <v>100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2912</v>
      </c>
      <c r="D5" s="15">
        <v>3</v>
      </c>
      <c r="E5" s="15">
        <v>0</v>
      </c>
      <c r="F5" s="15">
        <v>0</v>
      </c>
      <c r="G5" s="15">
        <v>1</v>
      </c>
      <c r="H5" s="15">
        <v>0</v>
      </c>
      <c r="I5" s="15">
        <v>4</v>
      </c>
      <c r="J5" s="15">
        <v>0</v>
      </c>
      <c r="K5" s="15">
        <v>0</v>
      </c>
      <c r="L5" s="15">
        <v>1</v>
      </c>
      <c r="M5" s="15">
        <v>4</v>
      </c>
      <c r="N5" s="15">
        <v>2</v>
      </c>
      <c r="O5" s="15">
        <v>9</v>
      </c>
      <c r="P5" s="15">
        <v>9</v>
      </c>
      <c r="Q5" s="15">
        <v>13</v>
      </c>
      <c r="R5" s="15">
        <v>19</v>
      </c>
      <c r="S5" s="15">
        <v>54</v>
      </c>
      <c r="T5" s="15">
        <v>85</v>
      </c>
      <c r="U5" s="15">
        <v>122</v>
      </c>
      <c r="V5" s="15">
        <v>169</v>
      </c>
      <c r="W5" s="15">
        <v>313</v>
      </c>
      <c r="X5" s="15">
        <v>452</v>
      </c>
      <c r="Y5" s="15">
        <v>527</v>
      </c>
      <c r="Z5" s="15">
        <v>587</v>
      </c>
      <c r="AA5" s="15">
        <v>392</v>
      </c>
      <c r="AB5" s="15">
        <v>131</v>
      </c>
      <c r="AC5" s="15">
        <v>19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2542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3</v>
      </c>
      <c r="M6" s="18">
        <v>4</v>
      </c>
      <c r="N6" s="18">
        <v>6</v>
      </c>
      <c r="O6" s="18">
        <v>4</v>
      </c>
      <c r="P6" s="18">
        <v>7</v>
      </c>
      <c r="Q6" s="18">
        <v>2</v>
      </c>
      <c r="R6" s="18">
        <v>14</v>
      </c>
      <c r="S6" s="18">
        <v>45</v>
      </c>
      <c r="T6" s="18">
        <v>45</v>
      </c>
      <c r="U6" s="18">
        <v>50</v>
      </c>
      <c r="V6" s="18">
        <v>55</v>
      </c>
      <c r="W6" s="18">
        <v>137</v>
      </c>
      <c r="X6" s="18">
        <v>234</v>
      </c>
      <c r="Y6" s="18">
        <v>393</v>
      </c>
      <c r="Z6" s="18">
        <v>564</v>
      </c>
      <c r="AA6" s="18">
        <v>592</v>
      </c>
      <c r="AB6" s="18">
        <v>306</v>
      </c>
      <c r="AC6" s="18">
        <v>81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1356</v>
      </c>
      <c r="D7" s="21">
        <v>0</v>
      </c>
      <c r="E7" s="21">
        <v>0</v>
      </c>
      <c r="F7" s="21">
        <v>0</v>
      </c>
      <c r="G7" s="21">
        <v>1</v>
      </c>
      <c r="H7" s="21">
        <v>0</v>
      </c>
      <c r="I7" s="21">
        <v>1</v>
      </c>
      <c r="J7" s="21">
        <v>0</v>
      </c>
      <c r="K7" s="21">
        <v>0</v>
      </c>
      <c r="L7" s="21">
        <v>1</v>
      </c>
      <c r="M7" s="21">
        <v>0</v>
      </c>
      <c r="N7" s="21">
        <v>0</v>
      </c>
      <c r="O7" s="21">
        <v>3</v>
      </c>
      <c r="P7" s="21">
        <v>5</v>
      </c>
      <c r="Q7" s="21">
        <v>5</v>
      </c>
      <c r="R7" s="21">
        <v>13</v>
      </c>
      <c r="S7" s="21">
        <v>33</v>
      </c>
      <c r="T7" s="21">
        <v>51</v>
      </c>
      <c r="U7" s="21">
        <v>74</v>
      </c>
      <c r="V7" s="21">
        <v>87</v>
      </c>
      <c r="W7" s="21">
        <v>168</v>
      </c>
      <c r="X7" s="21">
        <v>215</v>
      </c>
      <c r="Y7" s="21">
        <v>278</v>
      </c>
      <c r="Z7" s="21">
        <v>239</v>
      </c>
      <c r="AA7" s="21">
        <v>128</v>
      </c>
      <c r="AB7" s="21">
        <v>52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789</v>
      </c>
      <c r="D8" s="18">
        <v>0</v>
      </c>
      <c r="E8" s="18">
        <v>0</v>
      </c>
      <c r="F8" s="18">
        <v>0</v>
      </c>
      <c r="G8" s="18">
        <v>1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2</v>
      </c>
      <c r="P8" s="18">
        <v>2</v>
      </c>
      <c r="Q8" s="18">
        <v>4</v>
      </c>
      <c r="R8" s="18">
        <v>5</v>
      </c>
      <c r="S8" s="18">
        <v>13</v>
      </c>
      <c r="T8" s="18">
        <v>30</v>
      </c>
      <c r="U8" s="18">
        <v>47</v>
      </c>
      <c r="V8" s="18">
        <v>62</v>
      </c>
      <c r="W8" s="18">
        <v>111</v>
      </c>
      <c r="X8" s="18">
        <v>134</v>
      </c>
      <c r="Y8" s="18">
        <v>164</v>
      </c>
      <c r="Z8" s="18">
        <v>132</v>
      </c>
      <c r="AA8" s="18">
        <v>58</v>
      </c>
      <c r="AB8" s="18">
        <v>24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567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1</v>
      </c>
      <c r="M9" s="18">
        <v>0</v>
      </c>
      <c r="N9" s="18">
        <v>0</v>
      </c>
      <c r="O9" s="18">
        <v>1</v>
      </c>
      <c r="P9" s="18">
        <v>3</v>
      </c>
      <c r="Q9" s="18">
        <v>1</v>
      </c>
      <c r="R9" s="18">
        <v>8</v>
      </c>
      <c r="S9" s="18">
        <v>20</v>
      </c>
      <c r="T9" s="18">
        <v>21</v>
      </c>
      <c r="U9" s="18">
        <v>27</v>
      </c>
      <c r="V9" s="18">
        <v>25</v>
      </c>
      <c r="W9" s="18">
        <v>57</v>
      </c>
      <c r="X9" s="18">
        <v>81</v>
      </c>
      <c r="Y9" s="18">
        <v>114</v>
      </c>
      <c r="Z9" s="18">
        <v>107</v>
      </c>
      <c r="AA9" s="18">
        <v>70</v>
      </c>
      <c r="AB9" s="18">
        <v>28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121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2</v>
      </c>
      <c r="S10" s="21">
        <v>0</v>
      </c>
      <c r="T10" s="21">
        <v>3</v>
      </c>
      <c r="U10" s="21">
        <v>3</v>
      </c>
      <c r="V10" s="21">
        <v>5</v>
      </c>
      <c r="W10" s="21">
        <v>13</v>
      </c>
      <c r="X10" s="21">
        <v>21</v>
      </c>
      <c r="Y10" s="21">
        <v>30</v>
      </c>
      <c r="Z10" s="21">
        <v>19</v>
      </c>
      <c r="AA10" s="21">
        <v>18</v>
      </c>
      <c r="AB10" s="21">
        <v>6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74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3</v>
      </c>
      <c r="U11" s="18">
        <v>2</v>
      </c>
      <c r="V11" s="18">
        <v>4</v>
      </c>
      <c r="W11" s="18">
        <v>11</v>
      </c>
      <c r="X11" s="18">
        <v>13</v>
      </c>
      <c r="Y11" s="18">
        <v>19</v>
      </c>
      <c r="Z11" s="18">
        <v>12</v>
      </c>
      <c r="AA11" s="18">
        <v>7</v>
      </c>
      <c r="AB11" s="18">
        <v>3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47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2</v>
      </c>
      <c r="S12" s="18">
        <v>0</v>
      </c>
      <c r="T12" s="18">
        <v>0</v>
      </c>
      <c r="U12" s="18">
        <v>1</v>
      </c>
      <c r="V12" s="18">
        <v>1</v>
      </c>
      <c r="W12" s="18">
        <v>2</v>
      </c>
      <c r="X12" s="18">
        <v>8</v>
      </c>
      <c r="Y12" s="18">
        <v>11</v>
      </c>
      <c r="Z12" s="18">
        <v>7</v>
      </c>
      <c r="AA12" s="18">
        <v>11</v>
      </c>
      <c r="AB12" s="18">
        <v>3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125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2</v>
      </c>
      <c r="S13" s="21">
        <v>2</v>
      </c>
      <c r="T13" s="21">
        <v>6</v>
      </c>
      <c r="U13" s="21">
        <v>10</v>
      </c>
      <c r="V13" s="21">
        <v>11</v>
      </c>
      <c r="W13" s="21">
        <v>10</v>
      </c>
      <c r="X13" s="21">
        <v>16</v>
      </c>
      <c r="Y13" s="21">
        <v>27</v>
      </c>
      <c r="Z13" s="21">
        <v>20</v>
      </c>
      <c r="AA13" s="21">
        <v>16</v>
      </c>
      <c r="AB13" s="21">
        <v>4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81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1</v>
      </c>
      <c r="R14" s="18">
        <v>0</v>
      </c>
      <c r="S14" s="18">
        <v>1</v>
      </c>
      <c r="T14" s="18">
        <v>2</v>
      </c>
      <c r="U14" s="18">
        <v>8</v>
      </c>
      <c r="V14" s="18">
        <v>10</v>
      </c>
      <c r="W14" s="18">
        <v>8</v>
      </c>
      <c r="X14" s="18">
        <v>9</v>
      </c>
      <c r="Y14" s="18">
        <v>20</v>
      </c>
      <c r="Z14" s="18">
        <v>15</v>
      </c>
      <c r="AA14" s="18">
        <v>6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44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2</v>
      </c>
      <c r="S15" s="18">
        <v>1</v>
      </c>
      <c r="T15" s="18">
        <v>4</v>
      </c>
      <c r="U15" s="18">
        <v>2</v>
      </c>
      <c r="V15" s="18">
        <v>1</v>
      </c>
      <c r="W15" s="18">
        <v>2</v>
      </c>
      <c r="X15" s="18">
        <v>7</v>
      </c>
      <c r="Y15" s="18">
        <v>7</v>
      </c>
      <c r="Z15" s="18">
        <v>5</v>
      </c>
      <c r="AA15" s="18">
        <v>10</v>
      </c>
      <c r="AB15" s="18">
        <v>3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64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0</v>
      </c>
      <c r="R16" s="21">
        <v>1</v>
      </c>
      <c r="S16" s="21">
        <v>2</v>
      </c>
      <c r="T16" s="21">
        <v>6</v>
      </c>
      <c r="U16" s="21">
        <v>3</v>
      </c>
      <c r="V16" s="21">
        <v>4</v>
      </c>
      <c r="W16" s="21">
        <v>15</v>
      </c>
      <c r="X16" s="21">
        <v>8</v>
      </c>
      <c r="Y16" s="21">
        <v>8</v>
      </c>
      <c r="Z16" s="21">
        <v>9</v>
      </c>
      <c r="AA16" s="21">
        <v>6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1</v>
      </c>
      <c r="S17" s="18">
        <v>1</v>
      </c>
      <c r="T17" s="18">
        <v>5</v>
      </c>
      <c r="U17" s="18">
        <v>1</v>
      </c>
      <c r="V17" s="18">
        <v>4</v>
      </c>
      <c r="W17" s="18">
        <v>11</v>
      </c>
      <c r="X17" s="18">
        <v>6</v>
      </c>
      <c r="Y17" s="18">
        <v>4</v>
      </c>
      <c r="Z17" s="18">
        <v>6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23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1</v>
      </c>
      <c r="Q18" s="18">
        <v>0</v>
      </c>
      <c r="R18" s="18">
        <v>0</v>
      </c>
      <c r="S18" s="18">
        <v>1</v>
      </c>
      <c r="T18" s="18">
        <v>1</v>
      </c>
      <c r="U18" s="18">
        <v>2</v>
      </c>
      <c r="V18" s="18">
        <v>0</v>
      </c>
      <c r="W18" s="18">
        <v>4</v>
      </c>
      <c r="X18" s="18">
        <v>2</v>
      </c>
      <c r="Y18" s="18">
        <v>4</v>
      </c>
      <c r="Z18" s="18">
        <v>3</v>
      </c>
      <c r="AA18" s="18">
        <v>4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189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1</v>
      </c>
      <c r="Q19" s="21">
        <f t="shared" si="0"/>
        <v>1</v>
      </c>
      <c r="R19" s="21">
        <f t="shared" si="0"/>
        <v>3</v>
      </c>
      <c r="S19" s="21">
        <f t="shared" si="0"/>
        <v>4</v>
      </c>
      <c r="T19" s="21">
        <f t="shared" si="0"/>
        <v>12</v>
      </c>
      <c r="U19" s="21">
        <f t="shared" si="0"/>
        <v>13</v>
      </c>
      <c r="V19" s="21">
        <f t="shared" si="0"/>
        <v>15</v>
      </c>
      <c r="W19" s="21">
        <f t="shared" si="0"/>
        <v>25</v>
      </c>
      <c r="X19" s="21">
        <f t="shared" si="0"/>
        <v>24</v>
      </c>
      <c r="Y19" s="21">
        <f t="shared" si="0"/>
        <v>35</v>
      </c>
      <c r="Z19" s="21">
        <f t="shared" si="0"/>
        <v>29</v>
      </c>
      <c r="AA19" s="21">
        <f t="shared" si="0"/>
        <v>22</v>
      </c>
      <c r="AB19" s="21">
        <f t="shared" si="0"/>
        <v>5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122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1</v>
      </c>
      <c r="S20" s="18">
        <f t="shared" si="2"/>
        <v>2</v>
      </c>
      <c r="T20" s="18">
        <f t="shared" si="2"/>
        <v>7</v>
      </c>
      <c r="U20" s="18">
        <f t="shared" si="2"/>
        <v>9</v>
      </c>
      <c r="V20" s="18">
        <f t="shared" si="2"/>
        <v>14</v>
      </c>
      <c r="W20" s="18">
        <f t="shared" si="2"/>
        <v>19</v>
      </c>
      <c r="X20" s="18">
        <f t="shared" si="2"/>
        <v>15</v>
      </c>
      <c r="Y20" s="18">
        <f t="shared" si="2"/>
        <v>24</v>
      </c>
      <c r="Z20" s="18">
        <f t="shared" si="2"/>
        <v>21</v>
      </c>
      <c r="AA20" s="18">
        <f t="shared" si="2"/>
        <v>8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67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1</v>
      </c>
      <c r="Q21" s="18">
        <f t="shared" si="3"/>
        <v>0</v>
      </c>
      <c r="R21" s="18">
        <f t="shared" si="3"/>
        <v>2</v>
      </c>
      <c r="S21" s="18">
        <f t="shared" si="3"/>
        <v>2</v>
      </c>
      <c r="T21" s="18">
        <f t="shared" si="3"/>
        <v>5</v>
      </c>
      <c r="U21" s="18">
        <f t="shared" si="3"/>
        <v>4</v>
      </c>
      <c r="V21" s="18">
        <f t="shared" si="3"/>
        <v>1</v>
      </c>
      <c r="W21" s="18">
        <f t="shared" si="3"/>
        <v>6</v>
      </c>
      <c r="X21" s="18">
        <f t="shared" si="3"/>
        <v>9</v>
      </c>
      <c r="Y21" s="18">
        <f t="shared" si="3"/>
        <v>11</v>
      </c>
      <c r="Z21" s="18">
        <f t="shared" si="3"/>
        <v>8</v>
      </c>
      <c r="AA21" s="18">
        <f t="shared" si="3"/>
        <v>14</v>
      </c>
      <c r="AB21" s="18">
        <f t="shared" si="3"/>
        <v>4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304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8</v>
      </c>
      <c r="T22" s="21">
        <v>8</v>
      </c>
      <c r="U22" s="21">
        <v>20</v>
      </c>
      <c r="V22" s="21">
        <v>22</v>
      </c>
      <c r="W22" s="21">
        <v>38</v>
      </c>
      <c r="X22" s="21">
        <v>55</v>
      </c>
      <c r="Y22" s="21">
        <v>61</v>
      </c>
      <c r="Z22" s="21">
        <v>58</v>
      </c>
      <c r="AA22" s="21">
        <v>27</v>
      </c>
      <c r="AB22" s="21">
        <v>7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188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6</v>
      </c>
      <c r="T23" s="18">
        <v>4</v>
      </c>
      <c r="U23" s="18">
        <v>14</v>
      </c>
      <c r="V23" s="18">
        <v>13</v>
      </c>
      <c r="W23" s="18">
        <v>26</v>
      </c>
      <c r="X23" s="18">
        <v>36</v>
      </c>
      <c r="Y23" s="18">
        <v>45</v>
      </c>
      <c r="Z23" s="18">
        <v>30</v>
      </c>
      <c r="AA23" s="18">
        <v>11</v>
      </c>
      <c r="AB23" s="18">
        <v>3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116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2</v>
      </c>
      <c r="T24" s="18">
        <v>4</v>
      </c>
      <c r="U24" s="18">
        <v>6</v>
      </c>
      <c r="V24" s="18">
        <v>9</v>
      </c>
      <c r="W24" s="18">
        <v>12</v>
      </c>
      <c r="X24" s="18">
        <v>19</v>
      </c>
      <c r="Y24" s="18">
        <v>16</v>
      </c>
      <c r="Z24" s="18">
        <v>28</v>
      </c>
      <c r="AA24" s="18">
        <v>16</v>
      </c>
      <c r="AB24" s="18">
        <v>4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59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3</v>
      </c>
      <c r="T25" s="21">
        <v>2</v>
      </c>
      <c r="U25" s="21">
        <v>6</v>
      </c>
      <c r="V25" s="21">
        <v>4</v>
      </c>
      <c r="W25" s="21">
        <v>6</v>
      </c>
      <c r="X25" s="21">
        <v>7</v>
      </c>
      <c r="Y25" s="21">
        <v>11</v>
      </c>
      <c r="Z25" s="21">
        <v>10</v>
      </c>
      <c r="AA25" s="21">
        <v>6</v>
      </c>
      <c r="AB25" s="21">
        <v>4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59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3</v>
      </c>
      <c r="T27" s="18">
        <v>2</v>
      </c>
      <c r="U27" s="18">
        <v>6</v>
      </c>
      <c r="V27" s="18">
        <v>4</v>
      </c>
      <c r="W27" s="18">
        <v>6</v>
      </c>
      <c r="X27" s="18">
        <v>7</v>
      </c>
      <c r="Y27" s="18">
        <v>11</v>
      </c>
      <c r="Z27" s="18">
        <v>10</v>
      </c>
      <c r="AA27" s="18">
        <v>6</v>
      </c>
      <c r="AB27" s="18">
        <v>4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1</v>
      </c>
      <c r="P28" s="21">
        <v>1</v>
      </c>
      <c r="Q28" s="21">
        <v>1</v>
      </c>
      <c r="R28" s="21">
        <v>0</v>
      </c>
      <c r="S28" s="21">
        <v>5</v>
      </c>
      <c r="T28" s="21">
        <v>4</v>
      </c>
      <c r="U28" s="21">
        <v>2</v>
      </c>
      <c r="V28" s="21">
        <v>3</v>
      </c>
      <c r="W28" s="21">
        <v>2</v>
      </c>
      <c r="X28" s="21">
        <v>3</v>
      </c>
      <c r="Y28" s="21">
        <v>3</v>
      </c>
      <c r="Z28" s="21">
        <v>4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1</v>
      </c>
      <c r="Q30" s="27">
        <v>1</v>
      </c>
      <c r="R30" s="27">
        <v>0</v>
      </c>
      <c r="S30" s="27">
        <v>5</v>
      </c>
      <c r="T30" s="27">
        <v>4</v>
      </c>
      <c r="U30" s="27">
        <v>2</v>
      </c>
      <c r="V30" s="27">
        <v>3</v>
      </c>
      <c r="W30" s="27">
        <v>2</v>
      </c>
      <c r="X30" s="27">
        <v>3</v>
      </c>
      <c r="Y30" s="27">
        <v>3</v>
      </c>
      <c r="Z30" s="27">
        <v>4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E359-217B-4652-AE87-C52DC2240E89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6884</v>
      </c>
      <c r="D4" s="11">
        <v>7</v>
      </c>
      <c r="E4" s="11">
        <v>1</v>
      </c>
      <c r="F4" s="11">
        <v>1</v>
      </c>
      <c r="G4" s="11">
        <v>0</v>
      </c>
      <c r="H4" s="11">
        <v>1</v>
      </c>
      <c r="I4" s="11">
        <v>10</v>
      </c>
      <c r="J4" s="11">
        <v>1</v>
      </c>
      <c r="K4" s="11">
        <v>3</v>
      </c>
      <c r="L4" s="11">
        <v>6</v>
      </c>
      <c r="M4" s="11">
        <v>18</v>
      </c>
      <c r="N4" s="11">
        <v>9</v>
      </c>
      <c r="O4" s="11">
        <v>16</v>
      </c>
      <c r="P4" s="11">
        <v>27</v>
      </c>
      <c r="Q4" s="11">
        <v>37</v>
      </c>
      <c r="R4" s="11">
        <v>82</v>
      </c>
      <c r="S4" s="11">
        <v>144</v>
      </c>
      <c r="T4" s="11">
        <v>223</v>
      </c>
      <c r="U4" s="11">
        <v>236</v>
      </c>
      <c r="V4" s="11">
        <v>281</v>
      </c>
      <c r="W4" s="11">
        <v>533</v>
      </c>
      <c r="X4" s="11">
        <v>913</v>
      </c>
      <c r="Y4" s="11">
        <v>1273</v>
      </c>
      <c r="Z4" s="11">
        <v>1383</v>
      </c>
      <c r="AA4" s="11">
        <v>1094</v>
      </c>
      <c r="AB4" s="11">
        <v>465</v>
      </c>
      <c r="AC4" s="11">
        <v>129</v>
      </c>
      <c r="AD4" s="12">
        <v>1</v>
      </c>
    </row>
    <row r="5" spans="1:30" s="4" customFormat="1" ht="18.75" customHeight="1" x14ac:dyDescent="0.2">
      <c r="A5" s="33"/>
      <c r="B5" s="8" t="s">
        <v>1</v>
      </c>
      <c r="C5" s="14">
        <v>3668</v>
      </c>
      <c r="D5" s="15">
        <v>5</v>
      </c>
      <c r="E5" s="15">
        <v>1</v>
      </c>
      <c r="F5" s="15">
        <v>1</v>
      </c>
      <c r="G5" s="15">
        <v>0</v>
      </c>
      <c r="H5" s="15">
        <v>1</v>
      </c>
      <c r="I5" s="15">
        <v>8</v>
      </c>
      <c r="J5" s="15">
        <v>1</v>
      </c>
      <c r="K5" s="15">
        <v>1</v>
      </c>
      <c r="L5" s="15">
        <v>3</v>
      </c>
      <c r="M5" s="15">
        <v>9</v>
      </c>
      <c r="N5" s="15">
        <v>6</v>
      </c>
      <c r="O5" s="15">
        <v>7</v>
      </c>
      <c r="P5" s="15">
        <v>15</v>
      </c>
      <c r="Q5" s="15">
        <v>19</v>
      </c>
      <c r="R5" s="15">
        <v>45</v>
      </c>
      <c r="S5" s="15">
        <v>95</v>
      </c>
      <c r="T5" s="15">
        <v>153</v>
      </c>
      <c r="U5" s="15">
        <v>174</v>
      </c>
      <c r="V5" s="15">
        <v>203</v>
      </c>
      <c r="W5" s="15">
        <v>383</v>
      </c>
      <c r="X5" s="15">
        <v>579</v>
      </c>
      <c r="Y5" s="15">
        <v>760</v>
      </c>
      <c r="Z5" s="15">
        <v>661</v>
      </c>
      <c r="AA5" s="15">
        <v>405</v>
      </c>
      <c r="AB5" s="15">
        <v>117</v>
      </c>
      <c r="AC5" s="15">
        <v>24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3216</v>
      </c>
      <c r="D6" s="18">
        <v>2</v>
      </c>
      <c r="E6" s="18">
        <v>0</v>
      </c>
      <c r="F6" s="18">
        <v>0</v>
      </c>
      <c r="G6" s="18">
        <v>0</v>
      </c>
      <c r="H6" s="18">
        <v>0</v>
      </c>
      <c r="I6" s="18">
        <v>2</v>
      </c>
      <c r="J6" s="18">
        <v>0</v>
      </c>
      <c r="K6" s="18">
        <v>2</v>
      </c>
      <c r="L6" s="18">
        <v>3</v>
      </c>
      <c r="M6" s="18">
        <v>9</v>
      </c>
      <c r="N6" s="18">
        <v>3</v>
      </c>
      <c r="O6" s="18">
        <v>9</v>
      </c>
      <c r="P6" s="18">
        <v>12</v>
      </c>
      <c r="Q6" s="18">
        <v>18</v>
      </c>
      <c r="R6" s="18">
        <v>37</v>
      </c>
      <c r="S6" s="18">
        <v>49</v>
      </c>
      <c r="T6" s="18">
        <v>70</v>
      </c>
      <c r="U6" s="18">
        <v>62</v>
      </c>
      <c r="V6" s="18">
        <v>78</v>
      </c>
      <c r="W6" s="18">
        <v>150</v>
      </c>
      <c r="X6" s="18">
        <v>334</v>
      </c>
      <c r="Y6" s="18">
        <v>513</v>
      </c>
      <c r="Z6" s="18">
        <v>722</v>
      </c>
      <c r="AA6" s="18">
        <v>689</v>
      </c>
      <c r="AB6" s="18">
        <v>348</v>
      </c>
      <c r="AC6" s="18">
        <v>105</v>
      </c>
      <c r="AD6" s="19">
        <v>1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1777</v>
      </c>
      <c r="D7" s="21">
        <v>0</v>
      </c>
      <c r="E7" s="21">
        <v>0</v>
      </c>
      <c r="F7" s="21">
        <v>0</v>
      </c>
      <c r="G7" s="21">
        <v>0</v>
      </c>
      <c r="H7" s="21">
        <v>1</v>
      </c>
      <c r="I7" s="21">
        <v>1</v>
      </c>
      <c r="J7" s="21">
        <v>0</v>
      </c>
      <c r="K7" s="21">
        <v>1</v>
      </c>
      <c r="L7" s="21">
        <v>0</v>
      </c>
      <c r="M7" s="21">
        <v>2</v>
      </c>
      <c r="N7" s="21">
        <v>0</v>
      </c>
      <c r="O7" s="21">
        <v>2</v>
      </c>
      <c r="P7" s="21">
        <v>6</v>
      </c>
      <c r="Q7" s="21">
        <v>7</v>
      </c>
      <c r="R7" s="21">
        <v>22</v>
      </c>
      <c r="S7" s="21">
        <v>47</v>
      </c>
      <c r="T7" s="21">
        <v>88</v>
      </c>
      <c r="U7" s="21">
        <v>93</v>
      </c>
      <c r="V7" s="21">
        <v>115</v>
      </c>
      <c r="W7" s="21">
        <v>216</v>
      </c>
      <c r="X7" s="21">
        <v>340</v>
      </c>
      <c r="Y7" s="21">
        <v>340</v>
      </c>
      <c r="Z7" s="21">
        <v>307</v>
      </c>
      <c r="AA7" s="21">
        <v>151</v>
      </c>
      <c r="AB7" s="21">
        <v>35</v>
      </c>
      <c r="AC7" s="21">
        <v>4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1010</v>
      </c>
      <c r="D8" s="18">
        <v>0</v>
      </c>
      <c r="E8" s="18">
        <v>0</v>
      </c>
      <c r="F8" s="18">
        <v>0</v>
      </c>
      <c r="G8" s="18">
        <v>0</v>
      </c>
      <c r="H8" s="18">
        <v>1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  <c r="N8" s="18">
        <v>0</v>
      </c>
      <c r="O8" s="18">
        <v>1</v>
      </c>
      <c r="P8" s="18">
        <v>1</v>
      </c>
      <c r="Q8" s="18">
        <v>0</v>
      </c>
      <c r="R8" s="18">
        <v>4</v>
      </c>
      <c r="S8" s="18">
        <v>23</v>
      </c>
      <c r="T8" s="18">
        <v>45</v>
      </c>
      <c r="U8" s="18">
        <v>62</v>
      </c>
      <c r="V8" s="18">
        <v>70</v>
      </c>
      <c r="W8" s="18">
        <v>137</v>
      </c>
      <c r="X8" s="18">
        <v>219</v>
      </c>
      <c r="Y8" s="18">
        <v>215</v>
      </c>
      <c r="Z8" s="18">
        <v>152</v>
      </c>
      <c r="AA8" s="18">
        <v>66</v>
      </c>
      <c r="AB8" s="18">
        <v>11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767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1</v>
      </c>
      <c r="L9" s="18">
        <v>0</v>
      </c>
      <c r="M9" s="18">
        <v>1</v>
      </c>
      <c r="N9" s="18">
        <v>0</v>
      </c>
      <c r="O9" s="18">
        <v>1</v>
      </c>
      <c r="P9" s="18">
        <v>5</v>
      </c>
      <c r="Q9" s="18">
        <v>7</v>
      </c>
      <c r="R9" s="18">
        <v>18</v>
      </c>
      <c r="S9" s="18">
        <v>24</v>
      </c>
      <c r="T9" s="18">
        <v>43</v>
      </c>
      <c r="U9" s="18">
        <v>31</v>
      </c>
      <c r="V9" s="18">
        <v>45</v>
      </c>
      <c r="W9" s="18">
        <v>79</v>
      </c>
      <c r="X9" s="18">
        <v>121</v>
      </c>
      <c r="Y9" s="18">
        <v>125</v>
      </c>
      <c r="Z9" s="18">
        <v>155</v>
      </c>
      <c r="AA9" s="18">
        <v>85</v>
      </c>
      <c r="AB9" s="18">
        <v>24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171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2</v>
      </c>
      <c r="T10" s="21">
        <v>2</v>
      </c>
      <c r="U10" s="21">
        <v>8</v>
      </c>
      <c r="V10" s="21">
        <v>7</v>
      </c>
      <c r="W10" s="21">
        <v>21</v>
      </c>
      <c r="X10" s="21">
        <v>33</v>
      </c>
      <c r="Y10" s="21">
        <v>36</v>
      </c>
      <c r="Z10" s="21">
        <v>33</v>
      </c>
      <c r="AA10" s="21">
        <v>18</v>
      </c>
      <c r="AB10" s="21">
        <v>9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114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1</v>
      </c>
      <c r="T11" s="18">
        <v>0</v>
      </c>
      <c r="U11" s="18">
        <v>7</v>
      </c>
      <c r="V11" s="18">
        <v>5</v>
      </c>
      <c r="W11" s="18">
        <v>16</v>
      </c>
      <c r="X11" s="18">
        <v>26</v>
      </c>
      <c r="Y11" s="18">
        <v>26</v>
      </c>
      <c r="Z11" s="18">
        <v>19</v>
      </c>
      <c r="AA11" s="18">
        <v>10</v>
      </c>
      <c r="AB11" s="18">
        <v>4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57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1</v>
      </c>
      <c r="S12" s="18">
        <v>1</v>
      </c>
      <c r="T12" s="18">
        <v>2</v>
      </c>
      <c r="U12" s="18">
        <v>1</v>
      </c>
      <c r="V12" s="18">
        <v>2</v>
      </c>
      <c r="W12" s="18">
        <v>5</v>
      </c>
      <c r="X12" s="18">
        <v>7</v>
      </c>
      <c r="Y12" s="18">
        <v>10</v>
      </c>
      <c r="Z12" s="18">
        <v>14</v>
      </c>
      <c r="AA12" s="18">
        <v>8</v>
      </c>
      <c r="AB12" s="18">
        <v>5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202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1</v>
      </c>
      <c r="N13" s="21">
        <v>0</v>
      </c>
      <c r="O13" s="21">
        <v>0</v>
      </c>
      <c r="P13" s="21">
        <v>0</v>
      </c>
      <c r="Q13" s="21">
        <v>0</v>
      </c>
      <c r="R13" s="21">
        <v>3</v>
      </c>
      <c r="S13" s="21">
        <v>9</v>
      </c>
      <c r="T13" s="21">
        <v>11</v>
      </c>
      <c r="U13" s="21">
        <v>15</v>
      </c>
      <c r="V13" s="21">
        <v>11</v>
      </c>
      <c r="W13" s="21">
        <v>30</v>
      </c>
      <c r="X13" s="21">
        <v>38</v>
      </c>
      <c r="Y13" s="21">
        <v>28</v>
      </c>
      <c r="Z13" s="21">
        <v>30</v>
      </c>
      <c r="AA13" s="21">
        <v>19</v>
      </c>
      <c r="AB13" s="21">
        <v>7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101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  <c r="N14" s="18">
        <v>0</v>
      </c>
      <c r="O14" s="18">
        <v>0</v>
      </c>
      <c r="P14" s="18">
        <v>0</v>
      </c>
      <c r="Q14" s="18">
        <v>0</v>
      </c>
      <c r="R14" s="18">
        <v>2</v>
      </c>
      <c r="S14" s="18">
        <v>5</v>
      </c>
      <c r="T14" s="18">
        <v>7</v>
      </c>
      <c r="U14" s="18">
        <v>8</v>
      </c>
      <c r="V14" s="18">
        <v>4</v>
      </c>
      <c r="W14" s="18">
        <v>20</v>
      </c>
      <c r="X14" s="18">
        <v>25</v>
      </c>
      <c r="Y14" s="18">
        <v>8</v>
      </c>
      <c r="Z14" s="18">
        <v>13</v>
      </c>
      <c r="AA14" s="18">
        <v>6</v>
      </c>
      <c r="AB14" s="18">
        <v>2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101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4</v>
      </c>
      <c r="T15" s="18">
        <v>4</v>
      </c>
      <c r="U15" s="18">
        <v>7</v>
      </c>
      <c r="V15" s="18">
        <v>7</v>
      </c>
      <c r="W15" s="18">
        <v>10</v>
      </c>
      <c r="X15" s="18">
        <v>13</v>
      </c>
      <c r="Y15" s="18">
        <v>20</v>
      </c>
      <c r="Z15" s="18">
        <v>17</v>
      </c>
      <c r="AA15" s="18">
        <v>13</v>
      </c>
      <c r="AB15" s="18">
        <v>5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76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0</v>
      </c>
      <c r="S16" s="21">
        <v>2</v>
      </c>
      <c r="T16" s="21">
        <v>2</v>
      </c>
      <c r="U16" s="21">
        <v>6</v>
      </c>
      <c r="V16" s="21">
        <v>9</v>
      </c>
      <c r="W16" s="21">
        <v>12</v>
      </c>
      <c r="X16" s="21">
        <v>19</v>
      </c>
      <c r="Y16" s="21">
        <v>13</v>
      </c>
      <c r="Z16" s="21">
        <v>9</v>
      </c>
      <c r="AA16" s="21">
        <v>2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2</v>
      </c>
      <c r="U17" s="18">
        <v>4</v>
      </c>
      <c r="V17" s="18">
        <v>5</v>
      </c>
      <c r="W17" s="18">
        <v>6</v>
      </c>
      <c r="X17" s="18">
        <v>12</v>
      </c>
      <c r="Y17" s="18">
        <v>9</v>
      </c>
      <c r="Z17" s="18">
        <v>2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34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1</v>
      </c>
      <c r="R18" s="18">
        <v>0</v>
      </c>
      <c r="S18" s="18">
        <v>1</v>
      </c>
      <c r="T18" s="18">
        <v>0</v>
      </c>
      <c r="U18" s="18">
        <v>2</v>
      </c>
      <c r="V18" s="18">
        <v>4</v>
      </c>
      <c r="W18" s="18">
        <v>6</v>
      </c>
      <c r="X18" s="18">
        <v>7</v>
      </c>
      <c r="Y18" s="18">
        <v>4</v>
      </c>
      <c r="Z18" s="18">
        <v>7</v>
      </c>
      <c r="AA18" s="18">
        <v>1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278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1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3</v>
      </c>
      <c r="S19" s="21">
        <f t="shared" si="0"/>
        <v>11</v>
      </c>
      <c r="T19" s="21">
        <f t="shared" si="0"/>
        <v>13</v>
      </c>
      <c r="U19" s="21">
        <f t="shared" si="0"/>
        <v>21</v>
      </c>
      <c r="V19" s="21">
        <f t="shared" si="0"/>
        <v>20</v>
      </c>
      <c r="W19" s="21">
        <f t="shared" si="0"/>
        <v>42</v>
      </c>
      <c r="X19" s="21">
        <f t="shared" si="0"/>
        <v>57</v>
      </c>
      <c r="Y19" s="21">
        <f t="shared" si="0"/>
        <v>41</v>
      </c>
      <c r="Z19" s="21">
        <f t="shared" si="0"/>
        <v>39</v>
      </c>
      <c r="AA19" s="21">
        <f t="shared" si="0"/>
        <v>21</v>
      </c>
      <c r="AB19" s="21">
        <f t="shared" si="0"/>
        <v>8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143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1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2</v>
      </c>
      <c r="S20" s="18">
        <f t="shared" si="2"/>
        <v>6</v>
      </c>
      <c r="T20" s="18">
        <f t="shared" si="2"/>
        <v>9</v>
      </c>
      <c r="U20" s="18">
        <f t="shared" si="2"/>
        <v>12</v>
      </c>
      <c r="V20" s="18">
        <f t="shared" si="2"/>
        <v>9</v>
      </c>
      <c r="W20" s="18">
        <f t="shared" si="2"/>
        <v>26</v>
      </c>
      <c r="X20" s="18">
        <f t="shared" si="2"/>
        <v>37</v>
      </c>
      <c r="Y20" s="18">
        <f t="shared" si="2"/>
        <v>17</v>
      </c>
      <c r="Z20" s="18">
        <f t="shared" si="2"/>
        <v>15</v>
      </c>
      <c r="AA20" s="18">
        <f t="shared" si="2"/>
        <v>7</v>
      </c>
      <c r="AB20" s="18">
        <f t="shared" si="2"/>
        <v>2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135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1</v>
      </c>
      <c r="R21" s="18">
        <f t="shared" si="3"/>
        <v>1</v>
      </c>
      <c r="S21" s="18">
        <f t="shared" si="3"/>
        <v>5</v>
      </c>
      <c r="T21" s="18">
        <f t="shared" si="3"/>
        <v>4</v>
      </c>
      <c r="U21" s="18">
        <f t="shared" si="3"/>
        <v>9</v>
      </c>
      <c r="V21" s="18">
        <f t="shared" si="3"/>
        <v>11</v>
      </c>
      <c r="W21" s="18">
        <f t="shared" si="3"/>
        <v>16</v>
      </c>
      <c r="X21" s="18">
        <f t="shared" si="3"/>
        <v>20</v>
      </c>
      <c r="Y21" s="18">
        <f t="shared" si="3"/>
        <v>24</v>
      </c>
      <c r="Z21" s="18">
        <f t="shared" si="3"/>
        <v>24</v>
      </c>
      <c r="AA21" s="18">
        <f t="shared" si="3"/>
        <v>14</v>
      </c>
      <c r="AB21" s="18">
        <f t="shared" si="3"/>
        <v>6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373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2</v>
      </c>
      <c r="S22" s="21">
        <v>4</v>
      </c>
      <c r="T22" s="21">
        <v>15</v>
      </c>
      <c r="U22" s="21">
        <v>15</v>
      </c>
      <c r="V22" s="21">
        <v>23</v>
      </c>
      <c r="W22" s="21">
        <v>55</v>
      </c>
      <c r="X22" s="21">
        <v>87</v>
      </c>
      <c r="Y22" s="21">
        <v>78</v>
      </c>
      <c r="Z22" s="21">
        <v>62</v>
      </c>
      <c r="AA22" s="21">
        <v>24</v>
      </c>
      <c r="AB22" s="21">
        <v>8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260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3</v>
      </c>
      <c r="T23" s="18">
        <v>12</v>
      </c>
      <c r="U23" s="18">
        <v>12</v>
      </c>
      <c r="V23" s="18">
        <v>19</v>
      </c>
      <c r="W23" s="18">
        <v>39</v>
      </c>
      <c r="X23" s="18">
        <v>63</v>
      </c>
      <c r="Y23" s="18">
        <v>59</v>
      </c>
      <c r="Z23" s="18">
        <v>36</v>
      </c>
      <c r="AA23" s="18">
        <v>15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113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1</v>
      </c>
      <c r="T24" s="18">
        <v>3</v>
      </c>
      <c r="U24" s="18">
        <v>3</v>
      </c>
      <c r="V24" s="18">
        <v>4</v>
      </c>
      <c r="W24" s="18">
        <v>16</v>
      </c>
      <c r="X24" s="18">
        <v>24</v>
      </c>
      <c r="Y24" s="18">
        <v>19</v>
      </c>
      <c r="Z24" s="18">
        <v>26</v>
      </c>
      <c r="AA24" s="18">
        <v>9</v>
      </c>
      <c r="AB24" s="18">
        <v>7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109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4</v>
      </c>
      <c r="Q25" s="21">
        <v>4</v>
      </c>
      <c r="R25" s="21">
        <v>6</v>
      </c>
      <c r="S25" s="21">
        <v>5</v>
      </c>
      <c r="T25" s="21">
        <v>10</v>
      </c>
      <c r="U25" s="21">
        <v>8</v>
      </c>
      <c r="V25" s="21">
        <v>11</v>
      </c>
      <c r="W25" s="21">
        <v>8</v>
      </c>
      <c r="X25" s="21">
        <v>11</v>
      </c>
      <c r="Y25" s="21">
        <v>11</v>
      </c>
      <c r="Z25" s="21">
        <v>19</v>
      </c>
      <c r="AA25" s="21">
        <v>9</v>
      </c>
      <c r="AB25" s="21">
        <v>3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1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108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4</v>
      </c>
      <c r="Q27" s="18">
        <v>4</v>
      </c>
      <c r="R27" s="18">
        <v>6</v>
      </c>
      <c r="S27" s="18">
        <v>5</v>
      </c>
      <c r="T27" s="18">
        <v>10</v>
      </c>
      <c r="U27" s="18">
        <v>8</v>
      </c>
      <c r="V27" s="18">
        <v>11</v>
      </c>
      <c r="W27" s="18">
        <v>8</v>
      </c>
      <c r="X27" s="18">
        <v>11</v>
      </c>
      <c r="Y27" s="18">
        <v>10</v>
      </c>
      <c r="Z27" s="18">
        <v>19</v>
      </c>
      <c r="AA27" s="18">
        <v>9</v>
      </c>
      <c r="AB27" s="18">
        <v>3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37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2</v>
      </c>
      <c r="S28" s="21">
        <v>5</v>
      </c>
      <c r="T28" s="21">
        <v>10</v>
      </c>
      <c r="U28" s="21">
        <v>0</v>
      </c>
      <c r="V28" s="21">
        <v>4</v>
      </c>
      <c r="W28" s="21">
        <v>1</v>
      </c>
      <c r="X28" s="21">
        <v>5</v>
      </c>
      <c r="Y28" s="21">
        <v>6</v>
      </c>
      <c r="Z28" s="21">
        <v>3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27">
        <v>2</v>
      </c>
      <c r="S30" s="27">
        <v>5</v>
      </c>
      <c r="T30" s="27">
        <v>10</v>
      </c>
      <c r="U30" s="27">
        <v>0</v>
      </c>
      <c r="V30" s="27">
        <v>4</v>
      </c>
      <c r="W30" s="27">
        <v>1</v>
      </c>
      <c r="X30" s="27">
        <v>5</v>
      </c>
      <c r="Y30" s="27">
        <v>6</v>
      </c>
      <c r="Z30" s="27">
        <v>3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12FA-EE8F-4F31-8422-AA584CA27B31}">
  <dimension ref="A1:AD48"/>
  <sheetViews>
    <sheetView topLeftCell="A2" zoomScale="102" zoomScaleNormal="102" workbookViewId="0">
      <selection activeCell="A2" sqref="A2:A3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6698</v>
      </c>
      <c r="D4" s="11">
        <v>3</v>
      </c>
      <c r="E4" s="11">
        <v>2</v>
      </c>
      <c r="F4" s="11">
        <v>0</v>
      </c>
      <c r="G4" s="11">
        <v>1</v>
      </c>
      <c r="H4" s="11">
        <v>0</v>
      </c>
      <c r="I4" s="11">
        <v>6</v>
      </c>
      <c r="J4" s="11">
        <v>2</v>
      </c>
      <c r="K4" s="11">
        <v>3</v>
      </c>
      <c r="L4" s="11">
        <v>9</v>
      </c>
      <c r="M4" s="11">
        <v>9</v>
      </c>
      <c r="N4" s="11">
        <v>13</v>
      </c>
      <c r="O4" s="11">
        <v>16</v>
      </c>
      <c r="P4" s="11">
        <v>23</v>
      </c>
      <c r="Q4" s="11">
        <v>28</v>
      </c>
      <c r="R4" s="11">
        <v>59</v>
      </c>
      <c r="S4" s="11">
        <v>103</v>
      </c>
      <c r="T4" s="11">
        <v>122</v>
      </c>
      <c r="U4" s="11">
        <v>184</v>
      </c>
      <c r="V4" s="11">
        <v>244</v>
      </c>
      <c r="W4" s="11">
        <v>506</v>
      </c>
      <c r="X4" s="11">
        <v>841</v>
      </c>
      <c r="Y4" s="11">
        <v>1239</v>
      </c>
      <c r="Z4" s="11">
        <v>1446</v>
      </c>
      <c r="AA4" s="11">
        <v>1121</v>
      </c>
      <c r="AB4" s="11">
        <v>593</v>
      </c>
      <c r="AC4" s="11">
        <v>130</v>
      </c>
      <c r="AD4" s="12">
        <v>1</v>
      </c>
    </row>
    <row r="5" spans="1:30" s="4" customFormat="1" ht="18.75" customHeight="1" x14ac:dyDescent="0.2">
      <c r="A5" s="33"/>
      <c r="B5" s="8" t="s">
        <v>1</v>
      </c>
      <c r="C5" s="14">
        <v>3570</v>
      </c>
      <c r="D5" s="15">
        <v>1</v>
      </c>
      <c r="E5" s="15">
        <v>2</v>
      </c>
      <c r="F5" s="15">
        <v>0</v>
      </c>
      <c r="G5" s="15">
        <v>0</v>
      </c>
      <c r="H5" s="15">
        <v>0</v>
      </c>
      <c r="I5" s="15">
        <v>3</v>
      </c>
      <c r="J5" s="15">
        <v>2</v>
      </c>
      <c r="K5" s="15">
        <v>1</v>
      </c>
      <c r="L5" s="15">
        <v>4</v>
      </c>
      <c r="M5" s="15">
        <v>8</v>
      </c>
      <c r="N5" s="15">
        <v>9</v>
      </c>
      <c r="O5" s="15">
        <v>10</v>
      </c>
      <c r="P5" s="15">
        <v>16</v>
      </c>
      <c r="Q5" s="15">
        <v>18</v>
      </c>
      <c r="R5" s="15">
        <v>37</v>
      </c>
      <c r="S5" s="15">
        <v>62</v>
      </c>
      <c r="T5" s="15">
        <v>85</v>
      </c>
      <c r="U5" s="15">
        <v>128</v>
      </c>
      <c r="V5" s="15">
        <v>188</v>
      </c>
      <c r="W5" s="15">
        <v>335</v>
      </c>
      <c r="X5" s="15">
        <v>561</v>
      </c>
      <c r="Y5" s="15">
        <v>722</v>
      </c>
      <c r="Z5" s="15">
        <v>763</v>
      </c>
      <c r="AA5" s="15">
        <v>444</v>
      </c>
      <c r="AB5" s="15">
        <v>159</v>
      </c>
      <c r="AC5" s="15">
        <v>15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3128</v>
      </c>
      <c r="D6" s="18">
        <v>2</v>
      </c>
      <c r="E6" s="18">
        <v>0</v>
      </c>
      <c r="F6" s="18">
        <v>0</v>
      </c>
      <c r="G6" s="18">
        <v>1</v>
      </c>
      <c r="H6" s="18">
        <v>0</v>
      </c>
      <c r="I6" s="18">
        <v>3</v>
      </c>
      <c r="J6" s="18">
        <v>0</v>
      </c>
      <c r="K6" s="18">
        <v>2</v>
      </c>
      <c r="L6" s="18">
        <v>5</v>
      </c>
      <c r="M6" s="18">
        <v>1</v>
      </c>
      <c r="N6" s="18">
        <v>4</v>
      </c>
      <c r="O6" s="18">
        <v>6</v>
      </c>
      <c r="P6" s="18">
        <v>7</v>
      </c>
      <c r="Q6" s="18">
        <v>10</v>
      </c>
      <c r="R6" s="18">
        <v>22</v>
      </c>
      <c r="S6" s="18">
        <v>41</v>
      </c>
      <c r="T6" s="18">
        <v>37</v>
      </c>
      <c r="U6" s="18">
        <v>56</v>
      </c>
      <c r="V6" s="18">
        <v>56</v>
      </c>
      <c r="W6" s="18">
        <v>171</v>
      </c>
      <c r="X6" s="18">
        <v>280</v>
      </c>
      <c r="Y6" s="18">
        <v>517</v>
      </c>
      <c r="Z6" s="18">
        <v>683</v>
      </c>
      <c r="AA6" s="18">
        <v>677</v>
      </c>
      <c r="AB6" s="18">
        <v>434</v>
      </c>
      <c r="AC6" s="18">
        <v>115</v>
      </c>
      <c r="AD6" s="19">
        <v>1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1619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1</v>
      </c>
      <c r="L7" s="21">
        <v>1</v>
      </c>
      <c r="M7" s="21">
        <v>0</v>
      </c>
      <c r="N7" s="21">
        <v>2</v>
      </c>
      <c r="O7" s="21">
        <v>4</v>
      </c>
      <c r="P7" s="21">
        <v>4</v>
      </c>
      <c r="Q7" s="21">
        <v>9</v>
      </c>
      <c r="R7" s="21">
        <v>16</v>
      </c>
      <c r="S7" s="21">
        <v>31</v>
      </c>
      <c r="T7" s="21">
        <v>45</v>
      </c>
      <c r="U7" s="21">
        <v>80</v>
      </c>
      <c r="V7" s="21">
        <v>91</v>
      </c>
      <c r="W7" s="21">
        <v>216</v>
      </c>
      <c r="X7" s="21">
        <v>299</v>
      </c>
      <c r="Y7" s="21">
        <v>354</v>
      </c>
      <c r="Z7" s="21">
        <v>284</v>
      </c>
      <c r="AA7" s="21">
        <v>130</v>
      </c>
      <c r="AB7" s="21">
        <v>43</v>
      </c>
      <c r="AC7" s="21">
        <v>8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963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1</v>
      </c>
      <c r="K8" s="18">
        <v>1</v>
      </c>
      <c r="L8" s="18">
        <v>0</v>
      </c>
      <c r="M8" s="18">
        <v>0</v>
      </c>
      <c r="N8" s="18">
        <v>1</v>
      </c>
      <c r="O8" s="18">
        <v>2</v>
      </c>
      <c r="P8" s="18">
        <v>0</v>
      </c>
      <c r="Q8" s="18">
        <v>4</v>
      </c>
      <c r="R8" s="18">
        <v>10</v>
      </c>
      <c r="S8" s="18">
        <v>12</v>
      </c>
      <c r="T8" s="18">
        <v>21</v>
      </c>
      <c r="U8" s="18">
        <v>50</v>
      </c>
      <c r="V8" s="18">
        <v>68</v>
      </c>
      <c r="W8" s="18">
        <v>131</v>
      </c>
      <c r="X8" s="18">
        <v>198</v>
      </c>
      <c r="Y8" s="18">
        <v>222</v>
      </c>
      <c r="Z8" s="18">
        <v>159</v>
      </c>
      <c r="AA8" s="18">
        <v>64</v>
      </c>
      <c r="AB8" s="18">
        <v>16</v>
      </c>
      <c r="AC8" s="18">
        <v>3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656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1</v>
      </c>
      <c r="M9" s="18">
        <v>0</v>
      </c>
      <c r="N9" s="18">
        <v>1</v>
      </c>
      <c r="O9" s="18">
        <v>2</v>
      </c>
      <c r="P9" s="18">
        <v>4</v>
      </c>
      <c r="Q9" s="18">
        <v>5</v>
      </c>
      <c r="R9" s="18">
        <v>6</v>
      </c>
      <c r="S9" s="18">
        <v>19</v>
      </c>
      <c r="T9" s="18">
        <v>24</v>
      </c>
      <c r="U9" s="18">
        <v>30</v>
      </c>
      <c r="V9" s="18">
        <v>23</v>
      </c>
      <c r="W9" s="18">
        <v>85</v>
      </c>
      <c r="X9" s="18">
        <v>101</v>
      </c>
      <c r="Y9" s="18">
        <v>132</v>
      </c>
      <c r="Z9" s="18">
        <v>125</v>
      </c>
      <c r="AA9" s="18">
        <v>66</v>
      </c>
      <c r="AB9" s="18">
        <v>27</v>
      </c>
      <c r="AC9" s="18">
        <v>5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166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0</v>
      </c>
      <c r="Q10" s="21">
        <v>0</v>
      </c>
      <c r="R10" s="21">
        <v>1</v>
      </c>
      <c r="S10" s="21">
        <v>3</v>
      </c>
      <c r="T10" s="21">
        <v>2</v>
      </c>
      <c r="U10" s="21">
        <v>7</v>
      </c>
      <c r="V10" s="21">
        <v>4</v>
      </c>
      <c r="W10" s="21">
        <v>23</v>
      </c>
      <c r="X10" s="21">
        <v>30</v>
      </c>
      <c r="Y10" s="21">
        <v>44</v>
      </c>
      <c r="Z10" s="21">
        <v>30</v>
      </c>
      <c r="AA10" s="21">
        <v>15</v>
      </c>
      <c r="AB10" s="21">
        <v>6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</v>
      </c>
      <c r="P11" s="18">
        <v>0</v>
      </c>
      <c r="Q11" s="18">
        <v>0</v>
      </c>
      <c r="R11" s="18">
        <v>1</v>
      </c>
      <c r="S11" s="18">
        <v>1</v>
      </c>
      <c r="T11" s="18">
        <v>2</v>
      </c>
      <c r="U11" s="18">
        <v>5</v>
      </c>
      <c r="V11" s="18">
        <v>4</v>
      </c>
      <c r="W11" s="18">
        <v>19</v>
      </c>
      <c r="X11" s="18">
        <v>25</v>
      </c>
      <c r="Y11" s="18">
        <v>32</v>
      </c>
      <c r="Z11" s="18">
        <v>19</v>
      </c>
      <c r="AA11" s="18">
        <v>9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46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2</v>
      </c>
      <c r="T12" s="18">
        <v>0</v>
      </c>
      <c r="U12" s="18">
        <v>2</v>
      </c>
      <c r="V12" s="18">
        <v>0</v>
      </c>
      <c r="W12" s="18">
        <v>4</v>
      </c>
      <c r="X12" s="18">
        <v>5</v>
      </c>
      <c r="Y12" s="18">
        <v>12</v>
      </c>
      <c r="Z12" s="18">
        <v>11</v>
      </c>
      <c r="AA12" s="18">
        <v>6</v>
      </c>
      <c r="AB12" s="18">
        <v>4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155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</v>
      </c>
      <c r="O13" s="21">
        <v>2</v>
      </c>
      <c r="P13" s="21">
        <v>1</v>
      </c>
      <c r="Q13" s="21">
        <v>1</v>
      </c>
      <c r="R13" s="21">
        <v>3</v>
      </c>
      <c r="S13" s="21">
        <v>3</v>
      </c>
      <c r="T13" s="21">
        <v>7</v>
      </c>
      <c r="U13" s="21">
        <v>5</v>
      </c>
      <c r="V13" s="21">
        <v>10</v>
      </c>
      <c r="W13" s="21">
        <v>19</v>
      </c>
      <c r="X13" s="21">
        <v>25</v>
      </c>
      <c r="Y13" s="21">
        <v>27</v>
      </c>
      <c r="Z13" s="21">
        <v>28</v>
      </c>
      <c r="AA13" s="21">
        <v>19</v>
      </c>
      <c r="AB13" s="21">
        <v>3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79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  <c r="O14" s="18">
        <v>1</v>
      </c>
      <c r="P14" s="18">
        <v>0</v>
      </c>
      <c r="Q14" s="18">
        <v>0</v>
      </c>
      <c r="R14" s="18">
        <v>3</v>
      </c>
      <c r="S14" s="18">
        <v>1</v>
      </c>
      <c r="T14" s="18">
        <v>2</v>
      </c>
      <c r="U14" s="18">
        <v>5</v>
      </c>
      <c r="V14" s="18">
        <v>8</v>
      </c>
      <c r="W14" s="18">
        <v>10</v>
      </c>
      <c r="X14" s="18">
        <v>16</v>
      </c>
      <c r="Y14" s="18">
        <v>15</v>
      </c>
      <c r="Z14" s="18">
        <v>12</v>
      </c>
      <c r="AA14" s="18">
        <v>4</v>
      </c>
      <c r="AB14" s="18">
        <v>0</v>
      </c>
      <c r="AC14" s="18">
        <v>1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76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1</v>
      </c>
      <c r="P15" s="18">
        <v>1</v>
      </c>
      <c r="Q15" s="18">
        <v>1</v>
      </c>
      <c r="R15" s="18">
        <v>0</v>
      </c>
      <c r="S15" s="18">
        <v>2</v>
      </c>
      <c r="T15" s="18">
        <v>5</v>
      </c>
      <c r="U15" s="18">
        <v>0</v>
      </c>
      <c r="V15" s="18">
        <v>2</v>
      </c>
      <c r="W15" s="18">
        <v>9</v>
      </c>
      <c r="X15" s="18">
        <v>9</v>
      </c>
      <c r="Y15" s="18">
        <v>12</v>
      </c>
      <c r="Z15" s="18">
        <v>16</v>
      </c>
      <c r="AA15" s="18">
        <v>15</v>
      </c>
      <c r="AB15" s="18">
        <v>3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70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0</v>
      </c>
      <c r="S16" s="21">
        <v>1</v>
      </c>
      <c r="T16" s="21">
        <v>0</v>
      </c>
      <c r="U16" s="21">
        <v>9</v>
      </c>
      <c r="V16" s="21">
        <v>7</v>
      </c>
      <c r="W16" s="21">
        <v>11</v>
      </c>
      <c r="X16" s="21">
        <v>10</v>
      </c>
      <c r="Y16" s="21">
        <v>18</v>
      </c>
      <c r="Z16" s="21">
        <v>10</v>
      </c>
      <c r="AA16" s="21">
        <v>2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50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0</v>
      </c>
      <c r="S17" s="18">
        <v>1</v>
      </c>
      <c r="T17" s="18">
        <v>0</v>
      </c>
      <c r="U17" s="18">
        <v>7</v>
      </c>
      <c r="V17" s="18">
        <v>6</v>
      </c>
      <c r="W17" s="18">
        <v>8</v>
      </c>
      <c r="X17" s="18">
        <v>7</v>
      </c>
      <c r="Y17" s="18">
        <v>12</v>
      </c>
      <c r="Z17" s="18">
        <v>6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20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2</v>
      </c>
      <c r="V18" s="18">
        <v>1</v>
      </c>
      <c r="W18" s="18">
        <v>3</v>
      </c>
      <c r="X18" s="18">
        <v>3</v>
      </c>
      <c r="Y18" s="18">
        <v>6</v>
      </c>
      <c r="Z18" s="18">
        <v>4</v>
      </c>
      <c r="AA18" s="18">
        <v>0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225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1</v>
      </c>
      <c r="O19" s="21">
        <f t="shared" si="0"/>
        <v>2</v>
      </c>
      <c r="P19" s="21">
        <f t="shared" si="0"/>
        <v>1</v>
      </c>
      <c r="Q19" s="21">
        <f t="shared" si="0"/>
        <v>2</v>
      </c>
      <c r="R19" s="21">
        <f t="shared" si="0"/>
        <v>3</v>
      </c>
      <c r="S19" s="21">
        <f t="shared" si="0"/>
        <v>4</v>
      </c>
      <c r="T19" s="21">
        <f t="shared" si="0"/>
        <v>7</v>
      </c>
      <c r="U19" s="21">
        <f t="shared" si="0"/>
        <v>14</v>
      </c>
      <c r="V19" s="21">
        <f t="shared" si="0"/>
        <v>17</v>
      </c>
      <c r="W19" s="21">
        <f t="shared" si="0"/>
        <v>30</v>
      </c>
      <c r="X19" s="21">
        <f t="shared" si="0"/>
        <v>35</v>
      </c>
      <c r="Y19" s="21">
        <f t="shared" si="0"/>
        <v>45</v>
      </c>
      <c r="Z19" s="21">
        <f t="shared" si="0"/>
        <v>38</v>
      </c>
      <c r="AA19" s="21">
        <f t="shared" si="0"/>
        <v>21</v>
      </c>
      <c r="AB19" s="21">
        <f t="shared" si="0"/>
        <v>4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129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1</v>
      </c>
      <c r="O20" s="18">
        <f t="shared" si="2"/>
        <v>1</v>
      </c>
      <c r="P20" s="18">
        <f t="shared" si="2"/>
        <v>0</v>
      </c>
      <c r="Q20" s="18">
        <f t="shared" si="2"/>
        <v>1</v>
      </c>
      <c r="R20" s="18">
        <f t="shared" si="2"/>
        <v>3</v>
      </c>
      <c r="S20" s="18">
        <f t="shared" si="2"/>
        <v>2</v>
      </c>
      <c r="T20" s="18">
        <f t="shared" si="2"/>
        <v>2</v>
      </c>
      <c r="U20" s="18">
        <f t="shared" si="2"/>
        <v>12</v>
      </c>
      <c r="V20" s="18">
        <f t="shared" si="2"/>
        <v>14</v>
      </c>
      <c r="W20" s="18">
        <f t="shared" si="2"/>
        <v>18</v>
      </c>
      <c r="X20" s="18">
        <f t="shared" si="2"/>
        <v>23</v>
      </c>
      <c r="Y20" s="18">
        <f t="shared" si="2"/>
        <v>27</v>
      </c>
      <c r="Z20" s="18">
        <f t="shared" si="2"/>
        <v>18</v>
      </c>
      <c r="AA20" s="18">
        <f t="shared" si="2"/>
        <v>6</v>
      </c>
      <c r="AB20" s="18">
        <f t="shared" si="2"/>
        <v>0</v>
      </c>
      <c r="AC20" s="18">
        <f t="shared" si="1"/>
        <v>1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96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1</v>
      </c>
      <c r="P21" s="18">
        <f t="shared" si="3"/>
        <v>1</v>
      </c>
      <c r="Q21" s="18">
        <f t="shared" si="3"/>
        <v>1</v>
      </c>
      <c r="R21" s="18">
        <f t="shared" si="3"/>
        <v>0</v>
      </c>
      <c r="S21" s="18">
        <f t="shared" si="3"/>
        <v>2</v>
      </c>
      <c r="T21" s="18">
        <f t="shared" si="3"/>
        <v>5</v>
      </c>
      <c r="U21" s="18">
        <f t="shared" si="3"/>
        <v>2</v>
      </c>
      <c r="V21" s="18">
        <f t="shared" si="3"/>
        <v>3</v>
      </c>
      <c r="W21" s="18">
        <f t="shared" si="3"/>
        <v>12</v>
      </c>
      <c r="X21" s="18">
        <f t="shared" si="3"/>
        <v>12</v>
      </c>
      <c r="Y21" s="18">
        <f t="shared" si="3"/>
        <v>18</v>
      </c>
      <c r="Z21" s="18">
        <f t="shared" si="3"/>
        <v>20</v>
      </c>
      <c r="AA21" s="18">
        <f t="shared" si="3"/>
        <v>15</v>
      </c>
      <c r="AB21" s="18">
        <f t="shared" si="3"/>
        <v>4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273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0</v>
      </c>
      <c r="T22" s="21">
        <v>2</v>
      </c>
      <c r="U22" s="21">
        <v>13</v>
      </c>
      <c r="V22" s="21">
        <v>20</v>
      </c>
      <c r="W22" s="21">
        <v>48</v>
      </c>
      <c r="X22" s="21">
        <v>54</v>
      </c>
      <c r="Y22" s="21">
        <v>61</v>
      </c>
      <c r="Z22" s="21">
        <v>51</v>
      </c>
      <c r="AA22" s="21">
        <v>15</v>
      </c>
      <c r="AB22" s="21">
        <v>7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187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2</v>
      </c>
      <c r="U23" s="18">
        <v>11</v>
      </c>
      <c r="V23" s="18">
        <v>19</v>
      </c>
      <c r="W23" s="18">
        <v>34</v>
      </c>
      <c r="X23" s="18">
        <v>38</v>
      </c>
      <c r="Y23" s="18">
        <v>40</v>
      </c>
      <c r="Z23" s="18">
        <v>30</v>
      </c>
      <c r="AA23" s="18">
        <v>9</v>
      </c>
      <c r="AB23" s="18">
        <v>4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86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0</v>
      </c>
      <c r="T24" s="18">
        <v>0</v>
      </c>
      <c r="U24" s="18">
        <v>2</v>
      </c>
      <c r="V24" s="18">
        <v>1</v>
      </c>
      <c r="W24" s="18">
        <v>14</v>
      </c>
      <c r="X24" s="18">
        <v>16</v>
      </c>
      <c r="Y24" s="18">
        <v>21</v>
      </c>
      <c r="Z24" s="18">
        <v>21</v>
      </c>
      <c r="AA24" s="18">
        <v>6</v>
      </c>
      <c r="AB24" s="18">
        <v>3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67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3</v>
      </c>
      <c r="S25" s="21">
        <v>6</v>
      </c>
      <c r="T25" s="21">
        <v>2</v>
      </c>
      <c r="U25" s="21">
        <v>10</v>
      </c>
      <c r="V25" s="21">
        <v>3</v>
      </c>
      <c r="W25" s="21">
        <v>9</v>
      </c>
      <c r="X25" s="21">
        <v>7</v>
      </c>
      <c r="Y25" s="21">
        <v>8</v>
      </c>
      <c r="Z25" s="21">
        <v>8</v>
      </c>
      <c r="AA25" s="21">
        <v>8</v>
      </c>
      <c r="AB25" s="21">
        <v>2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67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3</v>
      </c>
      <c r="S27" s="18">
        <v>6</v>
      </c>
      <c r="T27" s="18">
        <v>2</v>
      </c>
      <c r="U27" s="18">
        <v>10</v>
      </c>
      <c r="V27" s="18">
        <v>3</v>
      </c>
      <c r="W27" s="18">
        <v>9</v>
      </c>
      <c r="X27" s="18">
        <v>7</v>
      </c>
      <c r="Y27" s="18">
        <v>8</v>
      </c>
      <c r="Z27" s="18">
        <v>8</v>
      </c>
      <c r="AA27" s="18">
        <v>8</v>
      </c>
      <c r="AB27" s="18">
        <v>2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  <c r="S28" s="21">
        <v>2</v>
      </c>
      <c r="T28" s="21">
        <v>4</v>
      </c>
      <c r="U28" s="21">
        <v>4</v>
      </c>
      <c r="V28" s="21">
        <v>2</v>
      </c>
      <c r="W28" s="21">
        <v>4</v>
      </c>
      <c r="X28" s="21">
        <v>5</v>
      </c>
      <c r="Y28" s="21">
        <v>2</v>
      </c>
      <c r="Z28" s="21">
        <v>6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27">
        <v>1</v>
      </c>
      <c r="S30" s="27">
        <v>2</v>
      </c>
      <c r="T30" s="27">
        <v>4</v>
      </c>
      <c r="U30" s="27">
        <v>4</v>
      </c>
      <c r="V30" s="27">
        <v>2</v>
      </c>
      <c r="W30" s="27">
        <v>4</v>
      </c>
      <c r="X30" s="27">
        <v>5</v>
      </c>
      <c r="Y30" s="27">
        <v>2</v>
      </c>
      <c r="Z30" s="27">
        <v>6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3008-99A6-4F87-AF19-890728CC3BDD}">
  <dimension ref="A1:AD48"/>
  <sheetViews>
    <sheetView topLeftCell="A8"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46424</v>
      </c>
      <c r="D4" s="11">
        <v>23</v>
      </c>
      <c r="E4" s="11">
        <v>10</v>
      </c>
      <c r="F4" s="11">
        <v>2</v>
      </c>
      <c r="G4" s="11">
        <v>2</v>
      </c>
      <c r="H4" s="11">
        <v>1</v>
      </c>
      <c r="I4" s="11">
        <v>38</v>
      </c>
      <c r="J4" s="11">
        <v>16</v>
      </c>
      <c r="K4" s="11">
        <v>21</v>
      </c>
      <c r="L4" s="11">
        <v>41</v>
      </c>
      <c r="M4" s="11">
        <v>76</v>
      </c>
      <c r="N4" s="11">
        <v>77</v>
      </c>
      <c r="O4" s="11">
        <v>90</v>
      </c>
      <c r="P4" s="11">
        <v>139</v>
      </c>
      <c r="Q4" s="11">
        <v>203</v>
      </c>
      <c r="R4" s="11">
        <v>449</v>
      </c>
      <c r="S4" s="11">
        <v>743</v>
      </c>
      <c r="T4" s="11">
        <v>1012</v>
      </c>
      <c r="U4" s="11">
        <v>1287</v>
      </c>
      <c r="V4" s="11">
        <v>1800</v>
      </c>
      <c r="W4" s="11">
        <v>3371</v>
      </c>
      <c r="X4" s="11">
        <v>5465</v>
      </c>
      <c r="Y4" s="11">
        <v>7972</v>
      </c>
      <c r="Z4" s="11">
        <v>9610</v>
      </c>
      <c r="AA4" s="11">
        <v>8687</v>
      </c>
      <c r="AB4" s="11">
        <v>4337</v>
      </c>
      <c r="AC4" s="11">
        <v>989</v>
      </c>
      <c r="AD4" s="12">
        <v>1</v>
      </c>
    </row>
    <row r="5" spans="1:30" s="4" customFormat="1" ht="18.75" customHeight="1" x14ac:dyDescent="0.2">
      <c r="A5" s="33"/>
      <c r="B5" s="8" t="s">
        <v>1</v>
      </c>
      <c r="C5" s="14">
        <v>24118</v>
      </c>
      <c r="D5" s="15">
        <v>11</v>
      </c>
      <c r="E5" s="15">
        <v>9</v>
      </c>
      <c r="F5" s="15">
        <v>1</v>
      </c>
      <c r="G5" s="15">
        <v>1</v>
      </c>
      <c r="H5" s="15">
        <v>1</v>
      </c>
      <c r="I5" s="15">
        <v>23</v>
      </c>
      <c r="J5" s="15">
        <v>10</v>
      </c>
      <c r="K5" s="15">
        <v>13</v>
      </c>
      <c r="L5" s="15">
        <v>24</v>
      </c>
      <c r="M5" s="15">
        <v>42</v>
      </c>
      <c r="N5" s="15">
        <v>42</v>
      </c>
      <c r="O5" s="15">
        <v>60</v>
      </c>
      <c r="P5" s="15">
        <v>90</v>
      </c>
      <c r="Q5" s="15">
        <v>132</v>
      </c>
      <c r="R5" s="15">
        <v>287</v>
      </c>
      <c r="S5" s="15">
        <v>460</v>
      </c>
      <c r="T5" s="15">
        <v>664</v>
      </c>
      <c r="U5" s="15">
        <v>903</v>
      </c>
      <c r="V5" s="15">
        <v>1244</v>
      </c>
      <c r="W5" s="15">
        <v>2282</v>
      </c>
      <c r="X5" s="15">
        <v>3488</v>
      </c>
      <c r="Y5" s="15">
        <v>4667</v>
      </c>
      <c r="Z5" s="15">
        <v>4855</v>
      </c>
      <c r="AA5" s="15">
        <v>3461</v>
      </c>
      <c r="AB5" s="15">
        <v>1218</v>
      </c>
      <c r="AC5" s="15">
        <v>153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22306</v>
      </c>
      <c r="D6" s="18">
        <v>12</v>
      </c>
      <c r="E6" s="18">
        <v>1</v>
      </c>
      <c r="F6" s="18">
        <v>1</v>
      </c>
      <c r="G6" s="18">
        <v>1</v>
      </c>
      <c r="H6" s="18">
        <v>0</v>
      </c>
      <c r="I6" s="18">
        <v>15</v>
      </c>
      <c r="J6" s="18">
        <v>6</v>
      </c>
      <c r="K6" s="18">
        <v>8</v>
      </c>
      <c r="L6" s="18">
        <v>17</v>
      </c>
      <c r="M6" s="18">
        <v>34</v>
      </c>
      <c r="N6" s="18">
        <v>35</v>
      </c>
      <c r="O6" s="18">
        <v>30</v>
      </c>
      <c r="P6" s="18">
        <v>49</v>
      </c>
      <c r="Q6" s="18">
        <v>71</v>
      </c>
      <c r="R6" s="18">
        <v>162</v>
      </c>
      <c r="S6" s="18">
        <v>283</v>
      </c>
      <c r="T6" s="18">
        <v>348</v>
      </c>
      <c r="U6" s="18">
        <v>384</v>
      </c>
      <c r="V6" s="18">
        <v>556</v>
      </c>
      <c r="W6" s="18">
        <v>1089</v>
      </c>
      <c r="X6" s="18">
        <v>1977</v>
      </c>
      <c r="Y6" s="18">
        <v>3305</v>
      </c>
      <c r="Z6" s="18">
        <v>4755</v>
      </c>
      <c r="AA6" s="18">
        <v>5226</v>
      </c>
      <c r="AB6" s="18">
        <v>3119</v>
      </c>
      <c r="AC6" s="18">
        <v>836</v>
      </c>
      <c r="AD6" s="19">
        <v>1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11345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4</v>
      </c>
      <c r="K7" s="21">
        <v>4</v>
      </c>
      <c r="L7" s="21">
        <v>2</v>
      </c>
      <c r="M7" s="21">
        <v>2</v>
      </c>
      <c r="N7" s="21">
        <v>11</v>
      </c>
      <c r="O7" s="21">
        <v>12</v>
      </c>
      <c r="P7" s="21">
        <v>19</v>
      </c>
      <c r="Q7" s="21">
        <v>63</v>
      </c>
      <c r="R7" s="21">
        <v>137</v>
      </c>
      <c r="S7" s="21">
        <v>259</v>
      </c>
      <c r="T7" s="21">
        <v>389</v>
      </c>
      <c r="U7" s="21">
        <v>526</v>
      </c>
      <c r="V7" s="21">
        <v>775</v>
      </c>
      <c r="W7" s="21">
        <v>1405</v>
      </c>
      <c r="X7" s="21">
        <v>2016</v>
      </c>
      <c r="Y7" s="21">
        <v>2219</v>
      </c>
      <c r="Z7" s="21">
        <v>1946</v>
      </c>
      <c r="AA7" s="21">
        <v>1175</v>
      </c>
      <c r="AB7" s="21">
        <v>341</v>
      </c>
      <c r="AC7" s="21">
        <v>40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6486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2</v>
      </c>
      <c r="K8" s="18">
        <v>3</v>
      </c>
      <c r="L8" s="18">
        <v>1</v>
      </c>
      <c r="M8" s="18">
        <v>1</v>
      </c>
      <c r="N8" s="18">
        <v>6</v>
      </c>
      <c r="O8" s="18">
        <v>8</v>
      </c>
      <c r="P8" s="18">
        <v>5</v>
      </c>
      <c r="Q8" s="18">
        <v>28</v>
      </c>
      <c r="R8" s="18">
        <v>66</v>
      </c>
      <c r="S8" s="18">
        <v>120</v>
      </c>
      <c r="T8" s="18">
        <v>201</v>
      </c>
      <c r="U8" s="18">
        <v>307</v>
      </c>
      <c r="V8" s="18">
        <v>483</v>
      </c>
      <c r="W8" s="18">
        <v>897</v>
      </c>
      <c r="X8" s="18">
        <v>1268</v>
      </c>
      <c r="Y8" s="18">
        <v>1325</v>
      </c>
      <c r="Z8" s="18">
        <v>1076</v>
      </c>
      <c r="AA8" s="18">
        <v>551</v>
      </c>
      <c r="AB8" s="18">
        <v>127</v>
      </c>
      <c r="AC8" s="18">
        <v>11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4859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2</v>
      </c>
      <c r="K9" s="18">
        <v>1</v>
      </c>
      <c r="L9" s="18">
        <v>1</v>
      </c>
      <c r="M9" s="18">
        <v>1</v>
      </c>
      <c r="N9" s="18">
        <v>5</v>
      </c>
      <c r="O9" s="18">
        <v>4</v>
      </c>
      <c r="P9" s="18">
        <v>14</v>
      </c>
      <c r="Q9" s="18">
        <v>35</v>
      </c>
      <c r="R9" s="18">
        <v>71</v>
      </c>
      <c r="S9" s="18">
        <v>139</v>
      </c>
      <c r="T9" s="18">
        <v>188</v>
      </c>
      <c r="U9" s="18">
        <v>219</v>
      </c>
      <c r="V9" s="18">
        <v>292</v>
      </c>
      <c r="W9" s="18">
        <v>508</v>
      </c>
      <c r="X9" s="18">
        <v>748</v>
      </c>
      <c r="Y9" s="18">
        <v>894</v>
      </c>
      <c r="Z9" s="18">
        <v>870</v>
      </c>
      <c r="AA9" s="18">
        <v>624</v>
      </c>
      <c r="AB9" s="18">
        <v>214</v>
      </c>
      <c r="AC9" s="18">
        <v>29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1082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3</v>
      </c>
      <c r="P10" s="21">
        <v>2</v>
      </c>
      <c r="Q10" s="21">
        <v>5</v>
      </c>
      <c r="R10" s="21">
        <v>8</v>
      </c>
      <c r="S10" s="21">
        <v>11</v>
      </c>
      <c r="T10" s="21">
        <v>28</v>
      </c>
      <c r="U10" s="21">
        <v>34</v>
      </c>
      <c r="V10" s="21">
        <v>63</v>
      </c>
      <c r="W10" s="21">
        <v>123</v>
      </c>
      <c r="X10" s="21">
        <v>196</v>
      </c>
      <c r="Y10" s="21">
        <v>234</v>
      </c>
      <c r="Z10" s="21">
        <v>202</v>
      </c>
      <c r="AA10" s="21">
        <v>134</v>
      </c>
      <c r="AB10" s="21">
        <v>36</v>
      </c>
      <c r="AC10" s="21">
        <v>3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736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2</v>
      </c>
      <c r="P11" s="18">
        <v>0</v>
      </c>
      <c r="Q11" s="18">
        <v>5</v>
      </c>
      <c r="R11" s="18">
        <v>8</v>
      </c>
      <c r="S11" s="18">
        <v>6</v>
      </c>
      <c r="T11" s="18">
        <v>21</v>
      </c>
      <c r="U11" s="18">
        <v>26</v>
      </c>
      <c r="V11" s="18">
        <v>49</v>
      </c>
      <c r="W11" s="18">
        <v>90</v>
      </c>
      <c r="X11" s="18">
        <v>147</v>
      </c>
      <c r="Y11" s="18">
        <v>168</v>
      </c>
      <c r="Z11" s="18">
        <v>132</v>
      </c>
      <c r="AA11" s="18">
        <v>72</v>
      </c>
      <c r="AB11" s="18">
        <v>10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346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2</v>
      </c>
      <c r="Q12" s="18">
        <v>0</v>
      </c>
      <c r="R12" s="18">
        <v>0</v>
      </c>
      <c r="S12" s="18">
        <v>5</v>
      </c>
      <c r="T12" s="18">
        <v>7</v>
      </c>
      <c r="U12" s="18">
        <v>8</v>
      </c>
      <c r="V12" s="18">
        <v>14</v>
      </c>
      <c r="W12" s="18">
        <v>33</v>
      </c>
      <c r="X12" s="18">
        <v>49</v>
      </c>
      <c r="Y12" s="18">
        <v>66</v>
      </c>
      <c r="Z12" s="18">
        <v>70</v>
      </c>
      <c r="AA12" s="18">
        <v>62</v>
      </c>
      <c r="AB12" s="18">
        <v>26</v>
      </c>
      <c r="AC12" s="18">
        <v>3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1106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3</v>
      </c>
      <c r="O13" s="21">
        <v>3</v>
      </c>
      <c r="P13" s="21">
        <v>1</v>
      </c>
      <c r="Q13" s="21">
        <v>8</v>
      </c>
      <c r="R13" s="21">
        <v>19</v>
      </c>
      <c r="S13" s="21">
        <v>32</v>
      </c>
      <c r="T13" s="21">
        <v>35</v>
      </c>
      <c r="U13" s="21">
        <v>49</v>
      </c>
      <c r="V13" s="21">
        <v>66</v>
      </c>
      <c r="W13" s="21">
        <v>131</v>
      </c>
      <c r="X13" s="21">
        <v>171</v>
      </c>
      <c r="Y13" s="21">
        <v>192</v>
      </c>
      <c r="Z13" s="21">
        <v>198</v>
      </c>
      <c r="AA13" s="21">
        <v>148</v>
      </c>
      <c r="AB13" s="21">
        <v>45</v>
      </c>
      <c r="AC13" s="21">
        <v>5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523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2</v>
      </c>
      <c r="O14" s="18">
        <v>2</v>
      </c>
      <c r="P14" s="18">
        <v>0</v>
      </c>
      <c r="Q14" s="18">
        <v>5</v>
      </c>
      <c r="R14" s="18">
        <v>12</v>
      </c>
      <c r="S14" s="18">
        <v>16</v>
      </c>
      <c r="T14" s="18">
        <v>18</v>
      </c>
      <c r="U14" s="18">
        <v>31</v>
      </c>
      <c r="V14" s="18">
        <v>34</v>
      </c>
      <c r="W14" s="18">
        <v>75</v>
      </c>
      <c r="X14" s="18">
        <v>100</v>
      </c>
      <c r="Y14" s="18">
        <v>95</v>
      </c>
      <c r="Z14" s="18">
        <v>83</v>
      </c>
      <c r="AA14" s="18">
        <v>39</v>
      </c>
      <c r="AB14" s="18">
        <v>10</v>
      </c>
      <c r="AC14" s="18">
        <v>1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583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</v>
      </c>
      <c r="O15" s="18">
        <v>1</v>
      </c>
      <c r="P15" s="18">
        <v>1</v>
      </c>
      <c r="Q15" s="18">
        <v>3</v>
      </c>
      <c r="R15" s="18">
        <v>7</v>
      </c>
      <c r="S15" s="18">
        <v>16</v>
      </c>
      <c r="T15" s="18">
        <v>17</v>
      </c>
      <c r="U15" s="18">
        <v>18</v>
      </c>
      <c r="V15" s="18">
        <v>32</v>
      </c>
      <c r="W15" s="18">
        <v>56</v>
      </c>
      <c r="X15" s="18">
        <v>71</v>
      </c>
      <c r="Y15" s="18">
        <v>97</v>
      </c>
      <c r="Z15" s="18">
        <v>115</v>
      </c>
      <c r="AA15" s="18">
        <v>109</v>
      </c>
      <c r="AB15" s="18">
        <v>35</v>
      </c>
      <c r="AC15" s="18">
        <v>4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456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1</v>
      </c>
      <c r="N16" s="21">
        <v>0</v>
      </c>
      <c r="O16" s="21">
        <v>0</v>
      </c>
      <c r="P16" s="21">
        <v>1</v>
      </c>
      <c r="Q16" s="21">
        <v>3</v>
      </c>
      <c r="R16" s="21">
        <v>10</v>
      </c>
      <c r="S16" s="21">
        <v>24</v>
      </c>
      <c r="T16" s="21">
        <v>17</v>
      </c>
      <c r="U16" s="21">
        <v>38</v>
      </c>
      <c r="V16" s="21">
        <v>43</v>
      </c>
      <c r="W16" s="21">
        <v>62</v>
      </c>
      <c r="X16" s="21">
        <v>83</v>
      </c>
      <c r="Y16" s="21">
        <v>67</v>
      </c>
      <c r="Z16" s="21">
        <v>65</v>
      </c>
      <c r="AA16" s="21">
        <v>31</v>
      </c>
      <c r="AB16" s="21">
        <v>11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289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0</v>
      </c>
      <c r="O17" s="18">
        <v>0</v>
      </c>
      <c r="P17" s="18">
        <v>1</v>
      </c>
      <c r="Q17" s="18">
        <v>3</v>
      </c>
      <c r="R17" s="18">
        <v>6</v>
      </c>
      <c r="S17" s="18">
        <v>18</v>
      </c>
      <c r="T17" s="18">
        <v>14</v>
      </c>
      <c r="U17" s="18">
        <v>31</v>
      </c>
      <c r="V17" s="18">
        <v>30</v>
      </c>
      <c r="W17" s="18">
        <v>44</v>
      </c>
      <c r="X17" s="18">
        <v>44</v>
      </c>
      <c r="Y17" s="18">
        <v>41</v>
      </c>
      <c r="Z17" s="18">
        <v>32</v>
      </c>
      <c r="AA17" s="18">
        <v>20</v>
      </c>
      <c r="AB17" s="18">
        <v>4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167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4</v>
      </c>
      <c r="S18" s="18">
        <v>6</v>
      </c>
      <c r="T18" s="18">
        <v>3</v>
      </c>
      <c r="U18" s="18">
        <v>7</v>
      </c>
      <c r="V18" s="18">
        <v>13</v>
      </c>
      <c r="W18" s="18">
        <v>18</v>
      </c>
      <c r="X18" s="18">
        <v>39</v>
      </c>
      <c r="Y18" s="18">
        <v>26</v>
      </c>
      <c r="Z18" s="18">
        <v>33</v>
      </c>
      <c r="AA18" s="18">
        <v>11</v>
      </c>
      <c r="AB18" s="18">
        <v>7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1562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1</v>
      </c>
      <c r="N19" s="21">
        <f t="shared" si="0"/>
        <v>3</v>
      </c>
      <c r="O19" s="21">
        <f t="shared" si="0"/>
        <v>3</v>
      </c>
      <c r="P19" s="21">
        <f t="shared" si="0"/>
        <v>2</v>
      </c>
      <c r="Q19" s="21">
        <f t="shared" si="0"/>
        <v>11</v>
      </c>
      <c r="R19" s="21">
        <f t="shared" si="0"/>
        <v>29</v>
      </c>
      <c r="S19" s="21">
        <f t="shared" si="0"/>
        <v>56</v>
      </c>
      <c r="T19" s="21">
        <f t="shared" si="0"/>
        <v>52</v>
      </c>
      <c r="U19" s="21">
        <f t="shared" si="0"/>
        <v>87</v>
      </c>
      <c r="V19" s="21">
        <f t="shared" si="0"/>
        <v>109</v>
      </c>
      <c r="W19" s="21">
        <f t="shared" si="0"/>
        <v>193</v>
      </c>
      <c r="X19" s="21">
        <f t="shared" si="0"/>
        <v>254</v>
      </c>
      <c r="Y19" s="21">
        <f t="shared" si="0"/>
        <v>259</v>
      </c>
      <c r="Z19" s="21">
        <f t="shared" si="0"/>
        <v>263</v>
      </c>
      <c r="AA19" s="21">
        <f t="shared" si="0"/>
        <v>179</v>
      </c>
      <c r="AB19" s="21">
        <f t="shared" si="0"/>
        <v>56</v>
      </c>
      <c r="AC19" s="21">
        <f t="shared" ref="AC19:AD21" si="1">AC13+AC16</f>
        <v>5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812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1</v>
      </c>
      <c r="N20" s="18">
        <f t="shared" si="2"/>
        <v>2</v>
      </c>
      <c r="O20" s="18">
        <f t="shared" si="2"/>
        <v>2</v>
      </c>
      <c r="P20" s="18">
        <f t="shared" si="2"/>
        <v>1</v>
      </c>
      <c r="Q20" s="18">
        <f t="shared" si="2"/>
        <v>8</v>
      </c>
      <c r="R20" s="18">
        <f t="shared" si="2"/>
        <v>18</v>
      </c>
      <c r="S20" s="18">
        <f t="shared" si="2"/>
        <v>34</v>
      </c>
      <c r="T20" s="18">
        <f t="shared" si="2"/>
        <v>32</v>
      </c>
      <c r="U20" s="18">
        <f t="shared" si="2"/>
        <v>62</v>
      </c>
      <c r="V20" s="18">
        <f t="shared" si="2"/>
        <v>64</v>
      </c>
      <c r="W20" s="18">
        <f t="shared" si="2"/>
        <v>119</v>
      </c>
      <c r="X20" s="18">
        <f t="shared" si="2"/>
        <v>144</v>
      </c>
      <c r="Y20" s="18">
        <f t="shared" si="2"/>
        <v>136</v>
      </c>
      <c r="Z20" s="18">
        <f t="shared" si="2"/>
        <v>115</v>
      </c>
      <c r="AA20" s="18">
        <f t="shared" si="2"/>
        <v>59</v>
      </c>
      <c r="AB20" s="18">
        <f t="shared" si="2"/>
        <v>14</v>
      </c>
      <c r="AC20" s="18">
        <f t="shared" si="1"/>
        <v>1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750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1</v>
      </c>
      <c r="O21" s="18">
        <f t="shared" si="3"/>
        <v>1</v>
      </c>
      <c r="P21" s="18">
        <f t="shared" si="3"/>
        <v>1</v>
      </c>
      <c r="Q21" s="18">
        <f t="shared" si="3"/>
        <v>3</v>
      </c>
      <c r="R21" s="18">
        <f t="shared" si="3"/>
        <v>11</v>
      </c>
      <c r="S21" s="18">
        <f t="shared" si="3"/>
        <v>22</v>
      </c>
      <c r="T21" s="18">
        <f t="shared" si="3"/>
        <v>20</v>
      </c>
      <c r="U21" s="18">
        <f t="shared" si="3"/>
        <v>25</v>
      </c>
      <c r="V21" s="18">
        <f t="shared" si="3"/>
        <v>45</v>
      </c>
      <c r="W21" s="18">
        <f t="shared" si="3"/>
        <v>74</v>
      </c>
      <c r="X21" s="18">
        <f t="shared" si="3"/>
        <v>110</v>
      </c>
      <c r="Y21" s="18">
        <f t="shared" si="3"/>
        <v>123</v>
      </c>
      <c r="Z21" s="18">
        <f t="shared" si="3"/>
        <v>148</v>
      </c>
      <c r="AA21" s="18">
        <f t="shared" si="3"/>
        <v>120</v>
      </c>
      <c r="AB21" s="18">
        <f t="shared" si="3"/>
        <v>42</v>
      </c>
      <c r="AC21" s="18">
        <f t="shared" si="1"/>
        <v>4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2094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1</v>
      </c>
      <c r="Q22" s="21">
        <v>4</v>
      </c>
      <c r="R22" s="21">
        <v>15</v>
      </c>
      <c r="S22" s="21">
        <v>20</v>
      </c>
      <c r="T22" s="21">
        <v>47</v>
      </c>
      <c r="U22" s="21">
        <v>69</v>
      </c>
      <c r="V22" s="21">
        <v>149</v>
      </c>
      <c r="W22" s="21">
        <v>324</v>
      </c>
      <c r="X22" s="21">
        <v>419</v>
      </c>
      <c r="Y22" s="21">
        <v>458</v>
      </c>
      <c r="Z22" s="21">
        <v>342</v>
      </c>
      <c r="AA22" s="21">
        <v>181</v>
      </c>
      <c r="AB22" s="21">
        <v>58</v>
      </c>
      <c r="AC22" s="21">
        <v>7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1419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2</v>
      </c>
      <c r="R23" s="18">
        <v>9</v>
      </c>
      <c r="S23" s="18">
        <v>16</v>
      </c>
      <c r="T23" s="18">
        <v>34</v>
      </c>
      <c r="U23" s="18">
        <v>49</v>
      </c>
      <c r="V23" s="18">
        <v>114</v>
      </c>
      <c r="W23" s="18">
        <v>243</v>
      </c>
      <c r="X23" s="18">
        <v>301</v>
      </c>
      <c r="Y23" s="18">
        <v>315</v>
      </c>
      <c r="Z23" s="18">
        <v>209</v>
      </c>
      <c r="AA23" s="18">
        <v>94</v>
      </c>
      <c r="AB23" s="18">
        <v>29</v>
      </c>
      <c r="AC23" s="18">
        <v>4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675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1</v>
      </c>
      <c r="Q24" s="18">
        <v>2</v>
      </c>
      <c r="R24" s="18">
        <v>6</v>
      </c>
      <c r="S24" s="18">
        <v>4</v>
      </c>
      <c r="T24" s="18">
        <v>13</v>
      </c>
      <c r="U24" s="18">
        <v>20</v>
      </c>
      <c r="V24" s="18">
        <v>35</v>
      </c>
      <c r="W24" s="18">
        <v>81</v>
      </c>
      <c r="X24" s="18">
        <v>118</v>
      </c>
      <c r="Y24" s="18">
        <v>143</v>
      </c>
      <c r="Z24" s="18">
        <v>133</v>
      </c>
      <c r="AA24" s="18">
        <v>87</v>
      </c>
      <c r="AB24" s="18">
        <v>29</v>
      </c>
      <c r="AC24" s="18">
        <v>3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581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4</v>
      </c>
      <c r="Q25" s="21">
        <v>10</v>
      </c>
      <c r="R25" s="21">
        <v>23</v>
      </c>
      <c r="S25" s="21">
        <v>36</v>
      </c>
      <c r="T25" s="21">
        <v>51</v>
      </c>
      <c r="U25" s="21">
        <v>57</v>
      </c>
      <c r="V25" s="21">
        <v>47</v>
      </c>
      <c r="W25" s="21">
        <v>72</v>
      </c>
      <c r="X25" s="21">
        <v>85</v>
      </c>
      <c r="Y25" s="21">
        <v>69</v>
      </c>
      <c r="Z25" s="21">
        <v>66</v>
      </c>
      <c r="AA25" s="21">
        <v>34</v>
      </c>
      <c r="AB25" s="21">
        <v>21</v>
      </c>
      <c r="AC25" s="21">
        <v>6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6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1</v>
      </c>
      <c r="S26" s="18">
        <v>0</v>
      </c>
      <c r="T26" s="18">
        <v>0</v>
      </c>
      <c r="U26" s="18">
        <v>1</v>
      </c>
      <c r="V26" s="18">
        <v>2</v>
      </c>
      <c r="W26" s="18">
        <v>0</v>
      </c>
      <c r="X26" s="18">
        <v>1</v>
      </c>
      <c r="Y26" s="18">
        <v>0</v>
      </c>
      <c r="Z26" s="18">
        <v>0</v>
      </c>
      <c r="AA26" s="18">
        <v>1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575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4</v>
      </c>
      <c r="Q27" s="18">
        <v>10</v>
      </c>
      <c r="R27" s="18">
        <v>22</v>
      </c>
      <c r="S27" s="18">
        <v>36</v>
      </c>
      <c r="T27" s="18">
        <v>51</v>
      </c>
      <c r="U27" s="18">
        <v>56</v>
      </c>
      <c r="V27" s="18">
        <v>45</v>
      </c>
      <c r="W27" s="18">
        <v>72</v>
      </c>
      <c r="X27" s="18">
        <v>84</v>
      </c>
      <c r="Y27" s="18">
        <v>69</v>
      </c>
      <c r="Z27" s="18">
        <v>66</v>
      </c>
      <c r="AA27" s="18">
        <v>33</v>
      </c>
      <c r="AB27" s="18">
        <v>21</v>
      </c>
      <c r="AC27" s="18">
        <v>6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215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3</v>
      </c>
      <c r="Q28" s="21">
        <v>3</v>
      </c>
      <c r="R28" s="21">
        <v>7</v>
      </c>
      <c r="S28" s="21">
        <v>22</v>
      </c>
      <c r="T28" s="21">
        <v>26</v>
      </c>
      <c r="U28" s="21">
        <v>26</v>
      </c>
      <c r="V28" s="21">
        <v>17</v>
      </c>
      <c r="W28" s="21">
        <v>21</v>
      </c>
      <c r="X28" s="21">
        <v>33</v>
      </c>
      <c r="Y28" s="21">
        <v>26</v>
      </c>
      <c r="Z28" s="21">
        <v>20</v>
      </c>
      <c r="AA28" s="21">
        <v>7</v>
      </c>
      <c r="AB28" s="21">
        <v>4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215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27">
        <v>7</v>
      </c>
      <c r="S30" s="27">
        <v>22</v>
      </c>
      <c r="T30" s="27">
        <v>26</v>
      </c>
      <c r="U30" s="27">
        <v>26</v>
      </c>
      <c r="V30" s="27">
        <v>17</v>
      </c>
      <c r="W30" s="27">
        <v>21</v>
      </c>
      <c r="X30" s="27">
        <v>33</v>
      </c>
      <c r="Y30" s="27">
        <v>26</v>
      </c>
      <c r="Z30" s="27">
        <v>20</v>
      </c>
      <c r="AA30" s="27">
        <v>7</v>
      </c>
      <c r="AB30" s="27">
        <v>4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DF2C-2257-4ED2-AA54-90D1D67A6195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2077</v>
      </c>
      <c r="D4" s="11">
        <v>1</v>
      </c>
      <c r="E4" s="11">
        <v>1</v>
      </c>
      <c r="F4" s="11">
        <v>1</v>
      </c>
      <c r="G4" s="11">
        <v>0</v>
      </c>
      <c r="H4" s="11">
        <v>0</v>
      </c>
      <c r="I4" s="11">
        <v>3</v>
      </c>
      <c r="J4" s="11">
        <v>1</v>
      </c>
      <c r="K4" s="11">
        <v>0</v>
      </c>
      <c r="L4" s="11">
        <v>1</v>
      </c>
      <c r="M4" s="11">
        <v>2</v>
      </c>
      <c r="N4" s="11">
        <v>5</v>
      </c>
      <c r="O4" s="11">
        <v>4</v>
      </c>
      <c r="P4" s="11">
        <v>4</v>
      </c>
      <c r="Q4" s="11">
        <v>5</v>
      </c>
      <c r="R4" s="11">
        <v>16</v>
      </c>
      <c r="S4" s="11">
        <v>35</v>
      </c>
      <c r="T4" s="11">
        <v>55</v>
      </c>
      <c r="U4" s="11">
        <v>67</v>
      </c>
      <c r="V4" s="11">
        <v>83</v>
      </c>
      <c r="W4" s="11">
        <v>167</v>
      </c>
      <c r="X4" s="11">
        <v>246</v>
      </c>
      <c r="Y4" s="11">
        <v>365</v>
      </c>
      <c r="Z4" s="11">
        <v>443</v>
      </c>
      <c r="AA4" s="11">
        <v>358</v>
      </c>
      <c r="AB4" s="11">
        <v>175</v>
      </c>
      <c r="AC4" s="11">
        <v>42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1082</v>
      </c>
      <c r="D5" s="15">
        <v>0</v>
      </c>
      <c r="E5" s="15">
        <v>1</v>
      </c>
      <c r="F5" s="15">
        <v>1</v>
      </c>
      <c r="G5" s="15">
        <v>0</v>
      </c>
      <c r="H5" s="15">
        <v>0</v>
      </c>
      <c r="I5" s="15">
        <v>2</v>
      </c>
      <c r="J5" s="15">
        <v>0</v>
      </c>
      <c r="K5" s="15">
        <v>0</v>
      </c>
      <c r="L5" s="15">
        <v>1</v>
      </c>
      <c r="M5" s="15">
        <v>2</v>
      </c>
      <c r="N5" s="15">
        <v>1</v>
      </c>
      <c r="O5" s="15">
        <v>3</v>
      </c>
      <c r="P5" s="15">
        <v>3</v>
      </c>
      <c r="Q5" s="15">
        <v>1</v>
      </c>
      <c r="R5" s="15">
        <v>10</v>
      </c>
      <c r="S5" s="15">
        <v>25</v>
      </c>
      <c r="T5" s="15">
        <v>38</v>
      </c>
      <c r="U5" s="15">
        <v>46</v>
      </c>
      <c r="V5" s="15">
        <v>52</v>
      </c>
      <c r="W5" s="15">
        <v>111</v>
      </c>
      <c r="X5" s="15">
        <v>153</v>
      </c>
      <c r="Y5" s="15">
        <v>204</v>
      </c>
      <c r="Z5" s="15">
        <v>233</v>
      </c>
      <c r="AA5" s="15">
        <v>142</v>
      </c>
      <c r="AB5" s="15">
        <v>49</v>
      </c>
      <c r="AC5" s="15">
        <v>6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995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1</v>
      </c>
      <c r="K6" s="18">
        <v>0</v>
      </c>
      <c r="L6" s="18">
        <v>0</v>
      </c>
      <c r="M6" s="18">
        <v>0</v>
      </c>
      <c r="N6" s="18">
        <v>4</v>
      </c>
      <c r="O6" s="18">
        <v>1</v>
      </c>
      <c r="P6" s="18">
        <v>1</v>
      </c>
      <c r="Q6" s="18">
        <v>4</v>
      </c>
      <c r="R6" s="18">
        <v>6</v>
      </c>
      <c r="S6" s="18">
        <v>10</v>
      </c>
      <c r="T6" s="18">
        <v>17</v>
      </c>
      <c r="U6" s="18">
        <v>21</v>
      </c>
      <c r="V6" s="18">
        <v>31</v>
      </c>
      <c r="W6" s="18">
        <v>56</v>
      </c>
      <c r="X6" s="18">
        <v>93</v>
      </c>
      <c r="Y6" s="18">
        <v>161</v>
      </c>
      <c r="Z6" s="18">
        <v>210</v>
      </c>
      <c r="AA6" s="18">
        <v>216</v>
      </c>
      <c r="AB6" s="18">
        <v>126</v>
      </c>
      <c r="AC6" s="18">
        <v>36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1</v>
      </c>
      <c r="O7" s="21">
        <v>2</v>
      </c>
      <c r="P7" s="21">
        <v>2</v>
      </c>
      <c r="Q7" s="21">
        <v>4</v>
      </c>
      <c r="R7" s="21">
        <v>4</v>
      </c>
      <c r="S7" s="21">
        <v>12</v>
      </c>
      <c r="T7" s="21">
        <v>18</v>
      </c>
      <c r="U7" s="21">
        <v>28</v>
      </c>
      <c r="V7" s="21">
        <v>35</v>
      </c>
      <c r="W7" s="21">
        <v>75</v>
      </c>
      <c r="X7" s="21">
        <v>83</v>
      </c>
      <c r="Y7" s="21">
        <v>100</v>
      </c>
      <c r="Z7" s="21">
        <v>90</v>
      </c>
      <c r="AA7" s="21">
        <v>55</v>
      </c>
      <c r="AB7" s="21">
        <v>11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298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2</v>
      </c>
      <c r="P8" s="18">
        <v>1</v>
      </c>
      <c r="Q8" s="18">
        <v>0</v>
      </c>
      <c r="R8" s="18">
        <v>3</v>
      </c>
      <c r="S8" s="18">
        <v>6</v>
      </c>
      <c r="T8" s="18">
        <v>8</v>
      </c>
      <c r="U8" s="18">
        <v>16</v>
      </c>
      <c r="V8" s="18">
        <v>16</v>
      </c>
      <c r="W8" s="18">
        <v>51</v>
      </c>
      <c r="X8" s="18">
        <v>49</v>
      </c>
      <c r="Y8" s="18">
        <v>52</v>
      </c>
      <c r="Z8" s="18">
        <v>61</v>
      </c>
      <c r="AA8" s="18">
        <v>29</v>
      </c>
      <c r="AB8" s="18">
        <v>4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225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</v>
      </c>
      <c r="O9" s="18">
        <v>0</v>
      </c>
      <c r="P9" s="18">
        <v>1</v>
      </c>
      <c r="Q9" s="18">
        <v>4</v>
      </c>
      <c r="R9" s="18">
        <v>1</v>
      </c>
      <c r="S9" s="18">
        <v>6</v>
      </c>
      <c r="T9" s="18">
        <v>10</v>
      </c>
      <c r="U9" s="18">
        <v>12</v>
      </c>
      <c r="V9" s="18">
        <v>19</v>
      </c>
      <c r="W9" s="18">
        <v>24</v>
      </c>
      <c r="X9" s="18">
        <v>34</v>
      </c>
      <c r="Y9" s="18">
        <v>48</v>
      </c>
      <c r="Z9" s="18">
        <v>29</v>
      </c>
      <c r="AA9" s="18">
        <v>26</v>
      </c>
      <c r="AB9" s="18">
        <v>7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60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1</v>
      </c>
      <c r="T10" s="21">
        <v>1</v>
      </c>
      <c r="U10" s="21">
        <v>1</v>
      </c>
      <c r="V10" s="21">
        <v>2</v>
      </c>
      <c r="W10" s="21">
        <v>8</v>
      </c>
      <c r="X10" s="21">
        <v>12</v>
      </c>
      <c r="Y10" s="21">
        <v>13</v>
      </c>
      <c r="Z10" s="21">
        <v>10</v>
      </c>
      <c r="AA10" s="21">
        <v>9</v>
      </c>
      <c r="AB10" s="21">
        <v>1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40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1</v>
      </c>
      <c r="T11" s="18">
        <v>0</v>
      </c>
      <c r="U11" s="18">
        <v>1</v>
      </c>
      <c r="V11" s="18">
        <v>1</v>
      </c>
      <c r="W11" s="18">
        <v>6</v>
      </c>
      <c r="X11" s="18">
        <v>11</v>
      </c>
      <c r="Y11" s="18">
        <v>7</v>
      </c>
      <c r="Z11" s="18">
        <v>7</v>
      </c>
      <c r="AA11" s="18">
        <v>5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1</v>
      </c>
      <c r="W12" s="18">
        <v>2</v>
      </c>
      <c r="X12" s="18">
        <v>1</v>
      </c>
      <c r="Y12" s="18">
        <v>6</v>
      </c>
      <c r="Z12" s="18">
        <v>3</v>
      </c>
      <c r="AA12" s="18">
        <v>4</v>
      </c>
      <c r="AB12" s="18">
        <v>1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  <c r="S13" s="21">
        <v>2</v>
      </c>
      <c r="T13" s="21">
        <v>4</v>
      </c>
      <c r="U13" s="21">
        <v>2</v>
      </c>
      <c r="V13" s="21">
        <v>1</v>
      </c>
      <c r="W13" s="21">
        <v>9</v>
      </c>
      <c r="X13" s="21">
        <v>7</v>
      </c>
      <c r="Y13" s="21">
        <v>5</v>
      </c>
      <c r="Z13" s="21">
        <v>8</v>
      </c>
      <c r="AA13" s="21">
        <v>5</v>
      </c>
      <c r="AB13" s="21">
        <v>1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1</v>
      </c>
      <c r="P14" s="18">
        <v>0</v>
      </c>
      <c r="Q14" s="18">
        <v>0</v>
      </c>
      <c r="R14" s="18">
        <v>0</v>
      </c>
      <c r="S14" s="18">
        <v>2</v>
      </c>
      <c r="T14" s="18">
        <v>1</v>
      </c>
      <c r="U14" s="18">
        <v>1</v>
      </c>
      <c r="V14" s="18">
        <v>0</v>
      </c>
      <c r="W14" s="18">
        <v>5</v>
      </c>
      <c r="X14" s="18">
        <v>5</v>
      </c>
      <c r="Y14" s="18">
        <v>2</v>
      </c>
      <c r="Z14" s="18">
        <v>4</v>
      </c>
      <c r="AA14" s="18">
        <v>1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3</v>
      </c>
      <c r="U15" s="18">
        <v>1</v>
      </c>
      <c r="V15" s="18">
        <v>1</v>
      </c>
      <c r="W15" s="18">
        <v>4</v>
      </c>
      <c r="X15" s="18">
        <v>2</v>
      </c>
      <c r="Y15" s="18">
        <v>3</v>
      </c>
      <c r="Z15" s="18">
        <v>4</v>
      </c>
      <c r="AA15" s="18">
        <v>4</v>
      </c>
      <c r="AB15" s="18">
        <v>0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1</v>
      </c>
      <c r="U16" s="21">
        <v>0</v>
      </c>
      <c r="V16" s="21">
        <v>6</v>
      </c>
      <c r="W16" s="21">
        <v>3</v>
      </c>
      <c r="X16" s="21">
        <v>1</v>
      </c>
      <c r="Y16" s="21">
        <v>2</v>
      </c>
      <c r="Z16" s="21">
        <v>1</v>
      </c>
      <c r="AA16" s="21">
        <v>2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1</v>
      </c>
      <c r="U17" s="18">
        <v>0</v>
      </c>
      <c r="V17" s="18">
        <v>3</v>
      </c>
      <c r="W17" s="18">
        <v>3</v>
      </c>
      <c r="X17" s="18">
        <v>0</v>
      </c>
      <c r="Y17" s="18">
        <v>1</v>
      </c>
      <c r="Z17" s="18">
        <v>1</v>
      </c>
      <c r="AA17" s="18">
        <v>0</v>
      </c>
      <c r="AB17" s="18">
        <v>1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3</v>
      </c>
      <c r="W18" s="18">
        <v>0</v>
      </c>
      <c r="X18" s="18">
        <v>1</v>
      </c>
      <c r="Y18" s="18">
        <v>1</v>
      </c>
      <c r="Z18" s="18">
        <v>0</v>
      </c>
      <c r="AA18" s="18">
        <v>2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64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1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3</v>
      </c>
      <c r="T19" s="21">
        <f t="shared" si="0"/>
        <v>5</v>
      </c>
      <c r="U19" s="21">
        <f t="shared" si="0"/>
        <v>2</v>
      </c>
      <c r="V19" s="21">
        <f t="shared" si="0"/>
        <v>7</v>
      </c>
      <c r="W19" s="21">
        <f t="shared" si="0"/>
        <v>12</v>
      </c>
      <c r="X19" s="21">
        <f t="shared" si="0"/>
        <v>8</v>
      </c>
      <c r="Y19" s="21">
        <f t="shared" si="0"/>
        <v>7</v>
      </c>
      <c r="Z19" s="21">
        <f t="shared" si="0"/>
        <v>9</v>
      </c>
      <c r="AA19" s="21">
        <f t="shared" si="0"/>
        <v>7</v>
      </c>
      <c r="AB19" s="21">
        <f t="shared" si="0"/>
        <v>2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34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1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3</v>
      </c>
      <c r="T20" s="18">
        <f t="shared" si="2"/>
        <v>2</v>
      </c>
      <c r="U20" s="18">
        <f t="shared" si="2"/>
        <v>1</v>
      </c>
      <c r="V20" s="18">
        <f t="shared" si="2"/>
        <v>3</v>
      </c>
      <c r="W20" s="18">
        <f t="shared" si="2"/>
        <v>8</v>
      </c>
      <c r="X20" s="18">
        <f t="shared" si="2"/>
        <v>5</v>
      </c>
      <c r="Y20" s="18">
        <f t="shared" si="2"/>
        <v>3</v>
      </c>
      <c r="Z20" s="18">
        <f t="shared" si="2"/>
        <v>5</v>
      </c>
      <c r="AA20" s="18">
        <f t="shared" si="2"/>
        <v>1</v>
      </c>
      <c r="AB20" s="18">
        <f t="shared" si="2"/>
        <v>2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3</v>
      </c>
      <c r="U21" s="18">
        <f t="shared" si="3"/>
        <v>1</v>
      </c>
      <c r="V21" s="18">
        <f t="shared" si="3"/>
        <v>4</v>
      </c>
      <c r="W21" s="18">
        <f t="shared" si="3"/>
        <v>4</v>
      </c>
      <c r="X21" s="18">
        <f t="shared" si="3"/>
        <v>3</v>
      </c>
      <c r="Y21" s="18">
        <f t="shared" si="3"/>
        <v>4</v>
      </c>
      <c r="Z21" s="18">
        <f t="shared" si="3"/>
        <v>4</v>
      </c>
      <c r="AA21" s="18">
        <f t="shared" si="3"/>
        <v>6</v>
      </c>
      <c r="AB21" s="18">
        <f t="shared" si="3"/>
        <v>0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101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1</v>
      </c>
      <c r="Q22" s="21">
        <v>0</v>
      </c>
      <c r="R22" s="21">
        <v>1</v>
      </c>
      <c r="S22" s="21">
        <v>1</v>
      </c>
      <c r="T22" s="21">
        <v>1</v>
      </c>
      <c r="U22" s="21">
        <v>4</v>
      </c>
      <c r="V22" s="21">
        <v>6</v>
      </c>
      <c r="W22" s="21">
        <v>20</v>
      </c>
      <c r="X22" s="21">
        <v>17</v>
      </c>
      <c r="Y22" s="21">
        <v>19</v>
      </c>
      <c r="Z22" s="21">
        <v>18</v>
      </c>
      <c r="AA22" s="21">
        <v>8</v>
      </c>
      <c r="AB22" s="21">
        <v>5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64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1</v>
      </c>
      <c r="T23" s="18">
        <v>1</v>
      </c>
      <c r="U23" s="18">
        <v>3</v>
      </c>
      <c r="V23" s="18">
        <v>1</v>
      </c>
      <c r="W23" s="18">
        <v>16</v>
      </c>
      <c r="X23" s="18">
        <v>9</v>
      </c>
      <c r="Y23" s="18">
        <v>14</v>
      </c>
      <c r="Z23" s="18">
        <v>12</v>
      </c>
      <c r="AA23" s="18">
        <v>5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37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1</v>
      </c>
      <c r="Q24" s="18">
        <v>0</v>
      </c>
      <c r="R24" s="18">
        <v>0</v>
      </c>
      <c r="S24" s="18">
        <v>0</v>
      </c>
      <c r="T24" s="18">
        <v>0</v>
      </c>
      <c r="U24" s="18">
        <v>1</v>
      </c>
      <c r="V24" s="18">
        <v>5</v>
      </c>
      <c r="W24" s="18">
        <v>4</v>
      </c>
      <c r="X24" s="18">
        <v>8</v>
      </c>
      <c r="Y24" s="18">
        <v>5</v>
      </c>
      <c r="Z24" s="18">
        <v>6</v>
      </c>
      <c r="AA24" s="18">
        <v>3</v>
      </c>
      <c r="AB24" s="18">
        <v>4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0</v>
      </c>
      <c r="S25" s="21">
        <v>1</v>
      </c>
      <c r="T25" s="21">
        <v>2</v>
      </c>
      <c r="U25" s="21">
        <v>2</v>
      </c>
      <c r="V25" s="21">
        <v>6</v>
      </c>
      <c r="W25" s="21">
        <v>2</v>
      </c>
      <c r="X25" s="21">
        <v>9</v>
      </c>
      <c r="Y25" s="21">
        <v>1</v>
      </c>
      <c r="Z25" s="21">
        <v>0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1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24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0</v>
      </c>
      <c r="S27" s="18">
        <v>1</v>
      </c>
      <c r="T27" s="18">
        <v>2</v>
      </c>
      <c r="U27" s="18">
        <v>2</v>
      </c>
      <c r="V27" s="18">
        <v>5</v>
      </c>
      <c r="W27" s="18">
        <v>2</v>
      </c>
      <c r="X27" s="18">
        <v>9</v>
      </c>
      <c r="Y27" s="18">
        <v>1</v>
      </c>
      <c r="Z27" s="18">
        <v>0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2</v>
      </c>
      <c r="T28" s="21">
        <v>0</v>
      </c>
      <c r="U28" s="21">
        <v>0</v>
      </c>
      <c r="V28" s="21">
        <v>1</v>
      </c>
      <c r="W28" s="21">
        <v>1</v>
      </c>
      <c r="X28" s="21">
        <v>0</v>
      </c>
      <c r="Y28" s="21">
        <v>1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2</v>
      </c>
      <c r="T30" s="27">
        <v>0</v>
      </c>
      <c r="U30" s="27">
        <v>0</v>
      </c>
      <c r="V30" s="27">
        <v>1</v>
      </c>
      <c r="W30" s="27">
        <v>1</v>
      </c>
      <c r="X30" s="27">
        <v>0</v>
      </c>
      <c r="Y30" s="27">
        <v>1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0C73-4541-494F-9200-C6EE5B16C9A8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1374</v>
      </c>
      <c r="D4" s="11">
        <v>0</v>
      </c>
      <c r="E4" s="11">
        <v>0</v>
      </c>
      <c r="F4" s="11">
        <v>1</v>
      </c>
      <c r="G4" s="11">
        <v>0</v>
      </c>
      <c r="H4" s="11">
        <v>0</v>
      </c>
      <c r="I4" s="11">
        <v>1</v>
      </c>
      <c r="J4" s="11">
        <v>1</v>
      </c>
      <c r="K4" s="11">
        <v>2</v>
      </c>
      <c r="L4" s="11">
        <v>3</v>
      </c>
      <c r="M4" s="11">
        <v>5</v>
      </c>
      <c r="N4" s="11">
        <v>1</v>
      </c>
      <c r="O4" s="11">
        <v>3</v>
      </c>
      <c r="P4" s="11">
        <v>1</v>
      </c>
      <c r="Q4" s="11">
        <v>7</v>
      </c>
      <c r="R4" s="11">
        <v>17</v>
      </c>
      <c r="S4" s="11">
        <v>30</v>
      </c>
      <c r="T4" s="11">
        <v>22</v>
      </c>
      <c r="U4" s="11">
        <v>34</v>
      </c>
      <c r="V4" s="11">
        <v>54</v>
      </c>
      <c r="W4" s="11">
        <v>77</v>
      </c>
      <c r="X4" s="11">
        <v>122</v>
      </c>
      <c r="Y4" s="11">
        <v>195</v>
      </c>
      <c r="Z4" s="11">
        <v>273</v>
      </c>
      <c r="AA4" s="11">
        <v>285</v>
      </c>
      <c r="AB4" s="11">
        <v>195</v>
      </c>
      <c r="AC4" s="11">
        <v>46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653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2</v>
      </c>
      <c r="L5" s="15">
        <v>2</v>
      </c>
      <c r="M5" s="15">
        <v>3</v>
      </c>
      <c r="N5" s="15">
        <v>1</v>
      </c>
      <c r="O5" s="15">
        <v>3</v>
      </c>
      <c r="P5" s="15">
        <v>0</v>
      </c>
      <c r="Q5" s="15">
        <v>4</v>
      </c>
      <c r="R5" s="15">
        <v>11</v>
      </c>
      <c r="S5" s="15">
        <v>20</v>
      </c>
      <c r="T5" s="15">
        <v>14</v>
      </c>
      <c r="U5" s="15">
        <v>26</v>
      </c>
      <c r="V5" s="15">
        <v>33</v>
      </c>
      <c r="W5" s="15">
        <v>51</v>
      </c>
      <c r="X5" s="15">
        <v>69</v>
      </c>
      <c r="Y5" s="15">
        <v>114</v>
      </c>
      <c r="Z5" s="15">
        <v>134</v>
      </c>
      <c r="AA5" s="15">
        <v>112</v>
      </c>
      <c r="AB5" s="15">
        <v>48</v>
      </c>
      <c r="AC5" s="15">
        <v>6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721</v>
      </c>
      <c r="D6" s="18">
        <v>0</v>
      </c>
      <c r="E6" s="18">
        <v>0</v>
      </c>
      <c r="F6" s="18">
        <v>1</v>
      </c>
      <c r="G6" s="18">
        <v>0</v>
      </c>
      <c r="H6" s="18">
        <v>0</v>
      </c>
      <c r="I6" s="18">
        <v>1</v>
      </c>
      <c r="J6" s="18">
        <v>1</v>
      </c>
      <c r="K6" s="18">
        <v>0</v>
      </c>
      <c r="L6" s="18">
        <v>1</v>
      </c>
      <c r="M6" s="18">
        <v>2</v>
      </c>
      <c r="N6" s="18">
        <v>0</v>
      </c>
      <c r="O6" s="18">
        <v>0</v>
      </c>
      <c r="P6" s="18">
        <v>1</v>
      </c>
      <c r="Q6" s="18">
        <v>3</v>
      </c>
      <c r="R6" s="18">
        <v>6</v>
      </c>
      <c r="S6" s="18">
        <v>10</v>
      </c>
      <c r="T6" s="18">
        <v>8</v>
      </c>
      <c r="U6" s="18">
        <v>8</v>
      </c>
      <c r="V6" s="18">
        <v>21</v>
      </c>
      <c r="W6" s="18">
        <v>26</v>
      </c>
      <c r="X6" s="18">
        <v>53</v>
      </c>
      <c r="Y6" s="18">
        <v>81</v>
      </c>
      <c r="Z6" s="18">
        <v>139</v>
      </c>
      <c r="AA6" s="18">
        <v>173</v>
      </c>
      <c r="AB6" s="18">
        <v>147</v>
      </c>
      <c r="AC6" s="18">
        <v>40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346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0</v>
      </c>
      <c r="R7" s="21">
        <v>8</v>
      </c>
      <c r="S7" s="21">
        <v>9</v>
      </c>
      <c r="T7" s="21">
        <v>12</v>
      </c>
      <c r="U7" s="21">
        <v>16</v>
      </c>
      <c r="V7" s="21">
        <v>29</v>
      </c>
      <c r="W7" s="21">
        <v>33</v>
      </c>
      <c r="X7" s="21">
        <v>46</v>
      </c>
      <c r="Y7" s="21">
        <v>61</v>
      </c>
      <c r="Z7" s="21">
        <v>68</v>
      </c>
      <c r="AA7" s="21">
        <v>42</v>
      </c>
      <c r="AB7" s="21">
        <v>19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177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3</v>
      </c>
      <c r="S8" s="18">
        <v>5</v>
      </c>
      <c r="T8" s="18">
        <v>6</v>
      </c>
      <c r="U8" s="18">
        <v>11</v>
      </c>
      <c r="V8" s="18">
        <v>14</v>
      </c>
      <c r="W8" s="18">
        <v>19</v>
      </c>
      <c r="X8" s="18">
        <v>28</v>
      </c>
      <c r="Y8" s="18">
        <v>34</v>
      </c>
      <c r="Z8" s="18">
        <v>32</v>
      </c>
      <c r="AA8" s="18">
        <v>16</v>
      </c>
      <c r="AB8" s="18">
        <v>9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169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0</v>
      </c>
      <c r="R9" s="18">
        <v>5</v>
      </c>
      <c r="S9" s="18">
        <v>4</v>
      </c>
      <c r="T9" s="18">
        <v>6</v>
      </c>
      <c r="U9" s="18">
        <v>5</v>
      </c>
      <c r="V9" s="18">
        <v>15</v>
      </c>
      <c r="W9" s="18">
        <v>14</v>
      </c>
      <c r="X9" s="18">
        <v>18</v>
      </c>
      <c r="Y9" s="18">
        <v>27</v>
      </c>
      <c r="Z9" s="18">
        <v>36</v>
      </c>
      <c r="AA9" s="18">
        <v>26</v>
      </c>
      <c r="AB9" s="18">
        <v>10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0</v>
      </c>
      <c r="U10" s="21">
        <v>1</v>
      </c>
      <c r="V10" s="21">
        <v>3</v>
      </c>
      <c r="W10" s="21">
        <v>1</v>
      </c>
      <c r="X10" s="21">
        <v>5</v>
      </c>
      <c r="Y10" s="21">
        <v>5</v>
      </c>
      <c r="Z10" s="21">
        <v>5</v>
      </c>
      <c r="AA10" s="21">
        <v>6</v>
      </c>
      <c r="AB10" s="21">
        <v>2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0</v>
      </c>
      <c r="U11" s="18">
        <v>1</v>
      </c>
      <c r="V11" s="18">
        <v>2</v>
      </c>
      <c r="W11" s="18">
        <v>1</v>
      </c>
      <c r="X11" s="18">
        <v>2</v>
      </c>
      <c r="Y11" s="18">
        <v>4</v>
      </c>
      <c r="Z11" s="18">
        <v>3</v>
      </c>
      <c r="AA11" s="18">
        <v>6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1</v>
      </c>
      <c r="W12" s="18">
        <v>0</v>
      </c>
      <c r="X12" s="18">
        <v>3</v>
      </c>
      <c r="Y12" s="18">
        <v>1</v>
      </c>
      <c r="Z12" s="18">
        <v>2</v>
      </c>
      <c r="AA12" s="18">
        <v>0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2</v>
      </c>
      <c r="S13" s="21">
        <v>0</v>
      </c>
      <c r="T13" s="21">
        <v>0</v>
      </c>
      <c r="U13" s="21">
        <v>2</v>
      </c>
      <c r="V13" s="21">
        <v>3</v>
      </c>
      <c r="W13" s="21">
        <v>4</v>
      </c>
      <c r="X13" s="21">
        <v>5</v>
      </c>
      <c r="Y13" s="21">
        <v>6</v>
      </c>
      <c r="Z13" s="21">
        <v>10</v>
      </c>
      <c r="AA13" s="21">
        <v>5</v>
      </c>
      <c r="AB13" s="21">
        <v>3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2</v>
      </c>
      <c r="S14" s="18">
        <v>0</v>
      </c>
      <c r="T14" s="18">
        <v>0</v>
      </c>
      <c r="U14" s="18">
        <v>1</v>
      </c>
      <c r="V14" s="18">
        <v>2</v>
      </c>
      <c r="W14" s="18">
        <v>1</v>
      </c>
      <c r="X14" s="18">
        <v>2</v>
      </c>
      <c r="Y14" s="18">
        <v>3</v>
      </c>
      <c r="Z14" s="18">
        <v>2</v>
      </c>
      <c r="AA14" s="18">
        <v>1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</v>
      </c>
      <c r="V15" s="18">
        <v>1</v>
      </c>
      <c r="W15" s="18">
        <v>3</v>
      </c>
      <c r="X15" s="18">
        <v>3</v>
      </c>
      <c r="Y15" s="18">
        <v>3</v>
      </c>
      <c r="Z15" s="18">
        <v>8</v>
      </c>
      <c r="AA15" s="18">
        <v>4</v>
      </c>
      <c r="AB15" s="18">
        <v>2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1</v>
      </c>
      <c r="V16" s="21">
        <v>2</v>
      </c>
      <c r="W16" s="21">
        <v>2</v>
      </c>
      <c r="X16" s="21">
        <v>3</v>
      </c>
      <c r="Y16" s="21">
        <v>1</v>
      </c>
      <c r="Z16" s="21">
        <v>4</v>
      </c>
      <c r="AA16" s="21">
        <v>1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1</v>
      </c>
      <c r="V17" s="18">
        <v>1</v>
      </c>
      <c r="W17" s="18">
        <v>2</v>
      </c>
      <c r="X17" s="18">
        <v>1</v>
      </c>
      <c r="Y17" s="18">
        <v>0</v>
      </c>
      <c r="Z17" s="18">
        <v>1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8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1</v>
      </c>
      <c r="W18" s="18">
        <v>0</v>
      </c>
      <c r="X18" s="18">
        <v>2</v>
      </c>
      <c r="Y18" s="18">
        <v>1</v>
      </c>
      <c r="Z18" s="18">
        <v>3</v>
      </c>
      <c r="AA18" s="18">
        <v>0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55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2</v>
      </c>
      <c r="S19" s="21">
        <f t="shared" si="0"/>
        <v>0</v>
      </c>
      <c r="T19" s="21">
        <f t="shared" si="0"/>
        <v>0</v>
      </c>
      <c r="U19" s="21">
        <f t="shared" si="0"/>
        <v>3</v>
      </c>
      <c r="V19" s="21">
        <f t="shared" si="0"/>
        <v>5</v>
      </c>
      <c r="W19" s="21">
        <f t="shared" si="0"/>
        <v>6</v>
      </c>
      <c r="X19" s="21">
        <f t="shared" si="0"/>
        <v>8</v>
      </c>
      <c r="Y19" s="21">
        <f t="shared" si="0"/>
        <v>7</v>
      </c>
      <c r="Z19" s="21">
        <f t="shared" si="0"/>
        <v>14</v>
      </c>
      <c r="AA19" s="21">
        <f t="shared" si="0"/>
        <v>6</v>
      </c>
      <c r="AB19" s="21">
        <f t="shared" si="0"/>
        <v>4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2</v>
      </c>
      <c r="S20" s="18">
        <f t="shared" si="2"/>
        <v>0</v>
      </c>
      <c r="T20" s="18">
        <f t="shared" si="2"/>
        <v>0</v>
      </c>
      <c r="U20" s="18">
        <f t="shared" si="2"/>
        <v>2</v>
      </c>
      <c r="V20" s="18">
        <f t="shared" si="2"/>
        <v>3</v>
      </c>
      <c r="W20" s="18">
        <f t="shared" si="2"/>
        <v>3</v>
      </c>
      <c r="X20" s="18">
        <f t="shared" si="2"/>
        <v>3</v>
      </c>
      <c r="Y20" s="18">
        <f t="shared" si="2"/>
        <v>3</v>
      </c>
      <c r="Z20" s="18">
        <f t="shared" si="2"/>
        <v>3</v>
      </c>
      <c r="AA20" s="18">
        <f t="shared" si="2"/>
        <v>2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33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1</v>
      </c>
      <c r="V21" s="18">
        <f t="shared" si="3"/>
        <v>2</v>
      </c>
      <c r="W21" s="18">
        <f t="shared" si="3"/>
        <v>3</v>
      </c>
      <c r="X21" s="18">
        <f t="shared" si="3"/>
        <v>5</v>
      </c>
      <c r="Y21" s="18">
        <f t="shared" si="3"/>
        <v>4</v>
      </c>
      <c r="Z21" s="18">
        <f t="shared" si="3"/>
        <v>11</v>
      </c>
      <c r="AA21" s="18">
        <f t="shared" si="3"/>
        <v>4</v>
      </c>
      <c r="AB21" s="18">
        <f t="shared" si="3"/>
        <v>3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51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3</v>
      </c>
      <c r="T22" s="21">
        <v>2</v>
      </c>
      <c r="U22" s="21">
        <v>0</v>
      </c>
      <c r="V22" s="21">
        <v>3</v>
      </c>
      <c r="W22" s="21">
        <v>8</v>
      </c>
      <c r="X22" s="21">
        <v>8</v>
      </c>
      <c r="Y22" s="21">
        <v>5</v>
      </c>
      <c r="Z22" s="21">
        <v>15</v>
      </c>
      <c r="AA22" s="21">
        <v>4</v>
      </c>
      <c r="AB22" s="21">
        <v>3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3</v>
      </c>
      <c r="T23" s="18">
        <v>2</v>
      </c>
      <c r="U23" s="18">
        <v>0</v>
      </c>
      <c r="V23" s="18">
        <v>2</v>
      </c>
      <c r="W23" s="18">
        <v>6</v>
      </c>
      <c r="X23" s="18">
        <v>6</v>
      </c>
      <c r="Y23" s="18">
        <v>4</v>
      </c>
      <c r="Z23" s="18">
        <v>7</v>
      </c>
      <c r="AA23" s="18">
        <v>0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1</v>
      </c>
      <c r="W24" s="18">
        <v>2</v>
      </c>
      <c r="X24" s="18">
        <v>2</v>
      </c>
      <c r="Y24" s="18">
        <v>1</v>
      </c>
      <c r="Z24" s="18">
        <v>8</v>
      </c>
      <c r="AA24" s="18">
        <v>4</v>
      </c>
      <c r="AB24" s="18">
        <v>2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4</v>
      </c>
      <c r="T25" s="21">
        <v>4</v>
      </c>
      <c r="U25" s="21">
        <v>2</v>
      </c>
      <c r="V25" s="21">
        <v>2</v>
      </c>
      <c r="W25" s="21">
        <v>2</v>
      </c>
      <c r="X25" s="21">
        <v>2</v>
      </c>
      <c r="Y25" s="21">
        <v>3</v>
      </c>
      <c r="Z25" s="21">
        <v>2</v>
      </c>
      <c r="AA25" s="21">
        <v>2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4</v>
      </c>
      <c r="T27" s="18">
        <v>4</v>
      </c>
      <c r="U27" s="18">
        <v>2</v>
      </c>
      <c r="V27" s="18">
        <v>2</v>
      </c>
      <c r="W27" s="18">
        <v>2</v>
      </c>
      <c r="X27" s="18">
        <v>2</v>
      </c>
      <c r="Y27" s="18">
        <v>3</v>
      </c>
      <c r="Z27" s="18">
        <v>2</v>
      </c>
      <c r="AA27" s="18">
        <v>2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0</v>
      </c>
      <c r="S28" s="21">
        <v>0</v>
      </c>
      <c r="T28" s="21">
        <v>1</v>
      </c>
      <c r="U28" s="21">
        <v>0</v>
      </c>
      <c r="V28" s="21">
        <v>1</v>
      </c>
      <c r="W28" s="21">
        <v>0</v>
      </c>
      <c r="X28" s="21">
        <v>2</v>
      </c>
      <c r="Y28" s="21">
        <v>1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  <c r="S30" s="27">
        <v>0</v>
      </c>
      <c r="T30" s="27">
        <v>1</v>
      </c>
      <c r="U30" s="27">
        <v>0</v>
      </c>
      <c r="V30" s="27">
        <v>1</v>
      </c>
      <c r="W30" s="27">
        <v>0</v>
      </c>
      <c r="X30" s="27">
        <v>2</v>
      </c>
      <c r="Y30" s="27">
        <v>1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7BB4-3CF5-4A64-98D1-F8BC4899FE1D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1799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1</v>
      </c>
      <c r="K4" s="11">
        <v>0</v>
      </c>
      <c r="L4" s="11">
        <v>4</v>
      </c>
      <c r="M4" s="11">
        <v>3</v>
      </c>
      <c r="N4" s="11">
        <v>4</v>
      </c>
      <c r="O4" s="11">
        <v>5</v>
      </c>
      <c r="P4" s="11">
        <v>8</v>
      </c>
      <c r="Q4" s="11">
        <v>6</v>
      </c>
      <c r="R4" s="11">
        <v>12</v>
      </c>
      <c r="S4" s="11">
        <v>22</v>
      </c>
      <c r="T4" s="11">
        <v>35</v>
      </c>
      <c r="U4" s="11">
        <v>50</v>
      </c>
      <c r="V4" s="11">
        <v>72</v>
      </c>
      <c r="W4" s="11">
        <v>124</v>
      </c>
      <c r="X4" s="11">
        <v>223</v>
      </c>
      <c r="Y4" s="11">
        <v>272</v>
      </c>
      <c r="Z4" s="11">
        <v>333</v>
      </c>
      <c r="AA4" s="11">
        <v>367</v>
      </c>
      <c r="AB4" s="11">
        <v>208</v>
      </c>
      <c r="AC4" s="11">
        <v>50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907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1</v>
      </c>
      <c r="K5" s="15">
        <v>0</v>
      </c>
      <c r="L5" s="15">
        <v>4</v>
      </c>
      <c r="M5" s="15">
        <v>2</v>
      </c>
      <c r="N5" s="15">
        <v>3</v>
      </c>
      <c r="O5" s="15">
        <v>4</v>
      </c>
      <c r="P5" s="15">
        <v>5</v>
      </c>
      <c r="Q5" s="15">
        <v>3</v>
      </c>
      <c r="R5" s="15">
        <v>8</v>
      </c>
      <c r="S5" s="15">
        <v>13</v>
      </c>
      <c r="T5" s="15">
        <v>27</v>
      </c>
      <c r="U5" s="15">
        <v>36</v>
      </c>
      <c r="V5" s="15">
        <v>48</v>
      </c>
      <c r="W5" s="15">
        <v>85</v>
      </c>
      <c r="X5" s="15">
        <v>138</v>
      </c>
      <c r="Y5" s="15">
        <v>162</v>
      </c>
      <c r="Z5" s="15">
        <v>163</v>
      </c>
      <c r="AA5" s="15">
        <v>149</v>
      </c>
      <c r="AB5" s="15">
        <v>49</v>
      </c>
      <c r="AC5" s="15">
        <v>7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892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1</v>
      </c>
      <c r="N6" s="18">
        <v>1</v>
      </c>
      <c r="O6" s="18">
        <v>1</v>
      </c>
      <c r="P6" s="18">
        <v>3</v>
      </c>
      <c r="Q6" s="18">
        <v>3</v>
      </c>
      <c r="R6" s="18">
        <v>4</v>
      </c>
      <c r="S6" s="18">
        <v>9</v>
      </c>
      <c r="T6" s="18">
        <v>8</v>
      </c>
      <c r="U6" s="18">
        <v>14</v>
      </c>
      <c r="V6" s="18">
        <v>24</v>
      </c>
      <c r="W6" s="18">
        <v>39</v>
      </c>
      <c r="X6" s="18">
        <v>85</v>
      </c>
      <c r="Y6" s="18">
        <v>110</v>
      </c>
      <c r="Z6" s="18">
        <v>170</v>
      </c>
      <c r="AA6" s="18">
        <v>218</v>
      </c>
      <c r="AB6" s="18">
        <v>159</v>
      </c>
      <c r="AC6" s="18">
        <v>43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454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</v>
      </c>
      <c r="M7" s="21">
        <v>0</v>
      </c>
      <c r="N7" s="21">
        <v>0</v>
      </c>
      <c r="O7" s="21">
        <v>1</v>
      </c>
      <c r="P7" s="21">
        <v>0</v>
      </c>
      <c r="Q7" s="21">
        <v>0</v>
      </c>
      <c r="R7" s="21">
        <v>5</v>
      </c>
      <c r="S7" s="21">
        <v>10</v>
      </c>
      <c r="T7" s="21">
        <v>14</v>
      </c>
      <c r="U7" s="21">
        <v>21</v>
      </c>
      <c r="V7" s="21">
        <v>28</v>
      </c>
      <c r="W7" s="21">
        <v>50</v>
      </c>
      <c r="X7" s="21">
        <v>92</v>
      </c>
      <c r="Y7" s="21">
        <v>80</v>
      </c>
      <c r="Z7" s="21">
        <v>79</v>
      </c>
      <c r="AA7" s="21">
        <v>58</v>
      </c>
      <c r="AB7" s="21">
        <v>12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248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1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2</v>
      </c>
      <c r="S8" s="18">
        <v>5</v>
      </c>
      <c r="T8" s="18">
        <v>9</v>
      </c>
      <c r="U8" s="18">
        <v>12</v>
      </c>
      <c r="V8" s="18">
        <v>17</v>
      </c>
      <c r="W8" s="18">
        <v>27</v>
      </c>
      <c r="X8" s="18">
        <v>57</v>
      </c>
      <c r="Y8" s="18">
        <v>50</v>
      </c>
      <c r="Z8" s="18">
        <v>37</v>
      </c>
      <c r="AA8" s="18">
        <v>26</v>
      </c>
      <c r="AB8" s="18">
        <v>4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206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0</v>
      </c>
      <c r="R9" s="18">
        <v>3</v>
      </c>
      <c r="S9" s="18">
        <v>5</v>
      </c>
      <c r="T9" s="18">
        <v>5</v>
      </c>
      <c r="U9" s="18">
        <v>9</v>
      </c>
      <c r="V9" s="18">
        <v>11</v>
      </c>
      <c r="W9" s="18">
        <v>23</v>
      </c>
      <c r="X9" s="18">
        <v>35</v>
      </c>
      <c r="Y9" s="18">
        <v>30</v>
      </c>
      <c r="Z9" s="18">
        <v>42</v>
      </c>
      <c r="AA9" s="18">
        <v>32</v>
      </c>
      <c r="AB9" s="18">
        <v>8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0</v>
      </c>
      <c r="Q10" s="21">
        <v>0</v>
      </c>
      <c r="R10" s="21">
        <v>1</v>
      </c>
      <c r="S10" s="21">
        <v>2</v>
      </c>
      <c r="T10" s="21">
        <v>2</v>
      </c>
      <c r="U10" s="21">
        <v>0</v>
      </c>
      <c r="V10" s="21">
        <v>2</v>
      </c>
      <c r="W10" s="21">
        <v>4</v>
      </c>
      <c r="X10" s="21">
        <v>6</v>
      </c>
      <c r="Y10" s="21">
        <v>8</v>
      </c>
      <c r="Z10" s="21">
        <v>10</v>
      </c>
      <c r="AA10" s="21">
        <v>5</v>
      </c>
      <c r="AB10" s="21">
        <v>2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31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1</v>
      </c>
      <c r="T11" s="18">
        <v>2</v>
      </c>
      <c r="U11" s="18">
        <v>0</v>
      </c>
      <c r="V11" s="18">
        <v>2</v>
      </c>
      <c r="W11" s="18">
        <v>1</v>
      </c>
      <c r="X11" s="18">
        <v>5</v>
      </c>
      <c r="Y11" s="18">
        <v>8</v>
      </c>
      <c r="Z11" s="18">
        <v>8</v>
      </c>
      <c r="AA11" s="18">
        <v>3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0</v>
      </c>
      <c r="Q12" s="18">
        <v>0</v>
      </c>
      <c r="R12" s="18">
        <v>0</v>
      </c>
      <c r="S12" s="18">
        <v>1</v>
      </c>
      <c r="T12" s="18">
        <v>0</v>
      </c>
      <c r="U12" s="18">
        <v>0</v>
      </c>
      <c r="V12" s="18">
        <v>0</v>
      </c>
      <c r="W12" s="18">
        <v>3</v>
      </c>
      <c r="X12" s="18">
        <v>1</v>
      </c>
      <c r="Y12" s="18">
        <v>0</v>
      </c>
      <c r="Z12" s="18">
        <v>2</v>
      </c>
      <c r="AA12" s="18">
        <v>2</v>
      </c>
      <c r="AB12" s="18">
        <v>2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23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0</v>
      </c>
      <c r="T13" s="21">
        <v>1</v>
      </c>
      <c r="U13" s="21">
        <v>0</v>
      </c>
      <c r="V13" s="21">
        <v>0</v>
      </c>
      <c r="W13" s="21">
        <v>4</v>
      </c>
      <c r="X13" s="21">
        <v>7</v>
      </c>
      <c r="Y13" s="21">
        <v>4</v>
      </c>
      <c r="Z13" s="21">
        <v>2</v>
      </c>
      <c r="AA13" s="21">
        <v>3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0</v>
      </c>
      <c r="T14" s="18">
        <v>1</v>
      </c>
      <c r="U14" s="18">
        <v>0</v>
      </c>
      <c r="V14" s="18">
        <v>0</v>
      </c>
      <c r="W14" s="18">
        <v>2</v>
      </c>
      <c r="X14" s="18">
        <v>4</v>
      </c>
      <c r="Y14" s="18">
        <v>2</v>
      </c>
      <c r="Z14" s="18">
        <v>1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2</v>
      </c>
      <c r="X15" s="18">
        <v>3</v>
      </c>
      <c r="Y15" s="18">
        <v>2</v>
      </c>
      <c r="Z15" s="18">
        <v>1</v>
      </c>
      <c r="AA15" s="18">
        <v>1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2</v>
      </c>
      <c r="T16" s="21">
        <v>2</v>
      </c>
      <c r="U16" s="21">
        <v>1</v>
      </c>
      <c r="V16" s="21">
        <v>1</v>
      </c>
      <c r="W16" s="21">
        <v>3</v>
      </c>
      <c r="X16" s="21">
        <v>2</v>
      </c>
      <c r="Y16" s="21">
        <v>1</v>
      </c>
      <c r="Z16" s="21">
        <v>2</v>
      </c>
      <c r="AA16" s="21">
        <v>1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1</v>
      </c>
      <c r="U17" s="18">
        <v>1</v>
      </c>
      <c r="V17" s="18">
        <v>0</v>
      </c>
      <c r="W17" s="18">
        <v>2</v>
      </c>
      <c r="X17" s="18">
        <v>1</v>
      </c>
      <c r="Y17" s="18">
        <v>1</v>
      </c>
      <c r="Z17" s="18">
        <v>1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1</v>
      </c>
      <c r="U18" s="18">
        <v>0</v>
      </c>
      <c r="V18" s="18">
        <v>1</v>
      </c>
      <c r="W18" s="18">
        <v>1</v>
      </c>
      <c r="X18" s="18">
        <v>1</v>
      </c>
      <c r="Y18" s="18">
        <v>0</v>
      </c>
      <c r="Z18" s="18">
        <v>1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38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1</v>
      </c>
      <c r="S19" s="21">
        <f t="shared" si="0"/>
        <v>2</v>
      </c>
      <c r="T19" s="21">
        <f t="shared" si="0"/>
        <v>3</v>
      </c>
      <c r="U19" s="21">
        <f t="shared" si="0"/>
        <v>1</v>
      </c>
      <c r="V19" s="21">
        <f t="shared" si="0"/>
        <v>1</v>
      </c>
      <c r="W19" s="21">
        <f t="shared" si="0"/>
        <v>7</v>
      </c>
      <c r="X19" s="21">
        <f t="shared" si="0"/>
        <v>9</v>
      </c>
      <c r="Y19" s="21">
        <f t="shared" si="0"/>
        <v>5</v>
      </c>
      <c r="Z19" s="21">
        <f t="shared" si="0"/>
        <v>4</v>
      </c>
      <c r="AA19" s="21">
        <f t="shared" si="0"/>
        <v>4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21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1</v>
      </c>
      <c r="S20" s="18">
        <f t="shared" si="2"/>
        <v>1</v>
      </c>
      <c r="T20" s="18">
        <f t="shared" si="2"/>
        <v>2</v>
      </c>
      <c r="U20" s="18">
        <f t="shared" si="2"/>
        <v>1</v>
      </c>
      <c r="V20" s="18">
        <f t="shared" si="2"/>
        <v>0</v>
      </c>
      <c r="W20" s="18">
        <f t="shared" si="2"/>
        <v>4</v>
      </c>
      <c r="X20" s="18">
        <f t="shared" si="2"/>
        <v>5</v>
      </c>
      <c r="Y20" s="18">
        <f t="shared" si="2"/>
        <v>3</v>
      </c>
      <c r="Z20" s="18">
        <f t="shared" si="2"/>
        <v>2</v>
      </c>
      <c r="AA20" s="18">
        <f t="shared" si="2"/>
        <v>2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17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1</v>
      </c>
      <c r="U21" s="18">
        <f t="shared" si="3"/>
        <v>0</v>
      </c>
      <c r="V21" s="18">
        <f t="shared" si="3"/>
        <v>1</v>
      </c>
      <c r="W21" s="18">
        <f t="shared" si="3"/>
        <v>3</v>
      </c>
      <c r="X21" s="18">
        <f t="shared" si="3"/>
        <v>4</v>
      </c>
      <c r="Y21" s="18">
        <f t="shared" si="3"/>
        <v>2</v>
      </c>
      <c r="Z21" s="18">
        <f t="shared" si="3"/>
        <v>2</v>
      </c>
      <c r="AA21" s="18">
        <f t="shared" si="3"/>
        <v>2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91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2</v>
      </c>
      <c r="V22" s="21">
        <v>6</v>
      </c>
      <c r="W22" s="21">
        <v>10</v>
      </c>
      <c r="X22" s="21">
        <v>21</v>
      </c>
      <c r="Y22" s="21">
        <v>22</v>
      </c>
      <c r="Z22" s="21">
        <v>20</v>
      </c>
      <c r="AA22" s="21">
        <v>7</v>
      </c>
      <c r="AB22" s="21">
        <v>2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59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2</v>
      </c>
      <c r="V23" s="18">
        <v>6</v>
      </c>
      <c r="W23" s="18">
        <v>6</v>
      </c>
      <c r="X23" s="18">
        <v>18</v>
      </c>
      <c r="Y23" s="18">
        <v>15</v>
      </c>
      <c r="Z23" s="18">
        <v>7</v>
      </c>
      <c r="AA23" s="18">
        <v>4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4</v>
      </c>
      <c r="X24" s="18">
        <v>3</v>
      </c>
      <c r="Y24" s="18">
        <v>7</v>
      </c>
      <c r="Z24" s="18">
        <v>13</v>
      </c>
      <c r="AA24" s="18">
        <v>3</v>
      </c>
      <c r="AB24" s="18">
        <v>1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2</v>
      </c>
      <c r="S25" s="21">
        <v>1</v>
      </c>
      <c r="T25" s="21">
        <v>1</v>
      </c>
      <c r="U25" s="21">
        <v>3</v>
      </c>
      <c r="V25" s="21">
        <v>2</v>
      </c>
      <c r="W25" s="21">
        <v>5</v>
      </c>
      <c r="X25" s="21">
        <v>3</v>
      </c>
      <c r="Y25" s="21">
        <v>4</v>
      </c>
      <c r="Z25" s="21">
        <v>3</v>
      </c>
      <c r="AA25" s="21">
        <v>2</v>
      </c>
      <c r="AB25" s="21">
        <v>3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2</v>
      </c>
      <c r="S27" s="18">
        <v>1</v>
      </c>
      <c r="T27" s="18">
        <v>1</v>
      </c>
      <c r="U27" s="18">
        <v>3</v>
      </c>
      <c r="V27" s="18">
        <v>2</v>
      </c>
      <c r="W27" s="18">
        <v>5</v>
      </c>
      <c r="X27" s="18">
        <v>3</v>
      </c>
      <c r="Y27" s="18">
        <v>4</v>
      </c>
      <c r="Z27" s="18">
        <v>3</v>
      </c>
      <c r="AA27" s="18">
        <v>2</v>
      </c>
      <c r="AB27" s="18">
        <v>3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1</v>
      </c>
      <c r="U28" s="21">
        <v>4</v>
      </c>
      <c r="V28" s="21">
        <v>1</v>
      </c>
      <c r="W28" s="21">
        <v>1</v>
      </c>
      <c r="X28" s="21">
        <v>0</v>
      </c>
      <c r="Y28" s="21">
        <v>2</v>
      </c>
      <c r="Z28" s="21">
        <v>0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1</v>
      </c>
      <c r="U30" s="27">
        <v>4</v>
      </c>
      <c r="V30" s="27">
        <v>1</v>
      </c>
      <c r="W30" s="27">
        <v>1</v>
      </c>
      <c r="X30" s="27">
        <v>0</v>
      </c>
      <c r="Y30" s="27">
        <v>2</v>
      </c>
      <c r="Z30" s="27">
        <v>0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1E0A-61B0-40EF-8585-0CFB9F456961}">
  <dimension ref="A1:AD48"/>
  <sheetViews>
    <sheetView topLeftCell="A2" zoomScale="102" zoomScaleNormal="102" workbookViewId="0">
      <selection activeCell="A2" sqref="A2:A3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1993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0</v>
      </c>
      <c r="L4" s="11">
        <v>0</v>
      </c>
      <c r="M4" s="11">
        <v>4</v>
      </c>
      <c r="N4" s="11">
        <v>1</v>
      </c>
      <c r="O4" s="11">
        <v>2</v>
      </c>
      <c r="P4" s="11">
        <v>7</v>
      </c>
      <c r="Q4" s="11">
        <v>11</v>
      </c>
      <c r="R4" s="11">
        <v>21</v>
      </c>
      <c r="S4" s="11">
        <v>23</v>
      </c>
      <c r="T4" s="11">
        <v>32</v>
      </c>
      <c r="U4" s="11">
        <v>57</v>
      </c>
      <c r="V4" s="11">
        <v>72</v>
      </c>
      <c r="W4" s="11">
        <v>158</v>
      </c>
      <c r="X4" s="11">
        <v>258</v>
      </c>
      <c r="Y4" s="11">
        <v>336</v>
      </c>
      <c r="Z4" s="11">
        <v>436</v>
      </c>
      <c r="AA4" s="11">
        <v>360</v>
      </c>
      <c r="AB4" s="11">
        <v>181</v>
      </c>
      <c r="AC4" s="11">
        <v>33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996</v>
      </c>
      <c r="D5" s="15">
        <v>0</v>
      </c>
      <c r="E5" s="15">
        <v>1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2</v>
      </c>
      <c r="N5" s="15">
        <v>0</v>
      </c>
      <c r="O5" s="15">
        <v>1</v>
      </c>
      <c r="P5" s="15">
        <v>2</v>
      </c>
      <c r="Q5" s="15">
        <v>6</v>
      </c>
      <c r="R5" s="15">
        <v>11</v>
      </c>
      <c r="S5" s="15">
        <v>18</v>
      </c>
      <c r="T5" s="15">
        <v>24</v>
      </c>
      <c r="U5" s="15">
        <v>45</v>
      </c>
      <c r="V5" s="15">
        <v>54</v>
      </c>
      <c r="W5" s="15">
        <v>107</v>
      </c>
      <c r="X5" s="15">
        <v>161</v>
      </c>
      <c r="Y5" s="15">
        <v>183</v>
      </c>
      <c r="Z5" s="15">
        <v>216</v>
      </c>
      <c r="AA5" s="15">
        <v>120</v>
      </c>
      <c r="AB5" s="15">
        <v>36</v>
      </c>
      <c r="AC5" s="15">
        <v>9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997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2</v>
      </c>
      <c r="N6" s="18">
        <v>1</v>
      </c>
      <c r="O6" s="18">
        <v>1</v>
      </c>
      <c r="P6" s="18">
        <v>5</v>
      </c>
      <c r="Q6" s="18">
        <v>5</v>
      </c>
      <c r="R6" s="18">
        <v>10</v>
      </c>
      <c r="S6" s="18">
        <v>5</v>
      </c>
      <c r="T6" s="18">
        <v>8</v>
      </c>
      <c r="U6" s="18">
        <v>12</v>
      </c>
      <c r="V6" s="18">
        <v>18</v>
      </c>
      <c r="W6" s="18">
        <v>51</v>
      </c>
      <c r="X6" s="18">
        <v>97</v>
      </c>
      <c r="Y6" s="18">
        <v>153</v>
      </c>
      <c r="Z6" s="18">
        <v>220</v>
      </c>
      <c r="AA6" s="18">
        <v>240</v>
      </c>
      <c r="AB6" s="18">
        <v>145</v>
      </c>
      <c r="AC6" s="18">
        <v>24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381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1</v>
      </c>
      <c r="P7" s="21">
        <v>1</v>
      </c>
      <c r="Q7" s="21">
        <v>1</v>
      </c>
      <c r="R7" s="21">
        <v>7</v>
      </c>
      <c r="S7" s="21">
        <v>7</v>
      </c>
      <c r="T7" s="21">
        <v>10</v>
      </c>
      <c r="U7" s="21">
        <v>19</v>
      </c>
      <c r="V7" s="21">
        <v>32</v>
      </c>
      <c r="W7" s="21">
        <v>55</v>
      </c>
      <c r="X7" s="21">
        <v>69</v>
      </c>
      <c r="Y7" s="21">
        <v>57</v>
      </c>
      <c r="Z7" s="21">
        <v>72</v>
      </c>
      <c r="AA7" s="21">
        <v>37</v>
      </c>
      <c r="AB7" s="21">
        <v>10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218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1</v>
      </c>
      <c r="P8" s="18">
        <v>1</v>
      </c>
      <c r="Q8" s="18">
        <v>0</v>
      </c>
      <c r="R8" s="18">
        <v>2</v>
      </c>
      <c r="S8" s="18">
        <v>4</v>
      </c>
      <c r="T8" s="18">
        <v>5</v>
      </c>
      <c r="U8" s="18">
        <v>13</v>
      </c>
      <c r="V8" s="18">
        <v>21</v>
      </c>
      <c r="W8" s="18">
        <v>35</v>
      </c>
      <c r="X8" s="18">
        <v>48</v>
      </c>
      <c r="Y8" s="18">
        <v>35</v>
      </c>
      <c r="Z8" s="18">
        <v>39</v>
      </c>
      <c r="AA8" s="18">
        <v>12</v>
      </c>
      <c r="AB8" s="18">
        <v>1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163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1</v>
      </c>
      <c r="R9" s="18">
        <v>5</v>
      </c>
      <c r="S9" s="18">
        <v>3</v>
      </c>
      <c r="T9" s="18">
        <v>5</v>
      </c>
      <c r="U9" s="18">
        <v>6</v>
      </c>
      <c r="V9" s="18">
        <v>11</v>
      </c>
      <c r="W9" s="18">
        <v>20</v>
      </c>
      <c r="X9" s="18">
        <v>21</v>
      </c>
      <c r="Y9" s="18">
        <v>22</v>
      </c>
      <c r="Z9" s="18">
        <v>33</v>
      </c>
      <c r="AA9" s="18">
        <v>25</v>
      </c>
      <c r="AB9" s="18">
        <v>9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38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1</v>
      </c>
      <c r="T10" s="21">
        <v>0</v>
      </c>
      <c r="U10" s="21">
        <v>2</v>
      </c>
      <c r="V10" s="21">
        <v>4</v>
      </c>
      <c r="W10" s="21">
        <v>7</v>
      </c>
      <c r="X10" s="21">
        <v>8</v>
      </c>
      <c r="Y10" s="21">
        <v>6</v>
      </c>
      <c r="Z10" s="21">
        <v>7</v>
      </c>
      <c r="AA10" s="21">
        <v>3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1</v>
      </c>
      <c r="T11" s="18">
        <v>0</v>
      </c>
      <c r="U11" s="18">
        <v>1</v>
      </c>
      <c r="V11" s="18">
        <v>3</v>
      </c>
      <c r="W11" s="18">
        <v>5</v>
      </c>
      <c r="X11" s="18">
        <v>7</v>
      </c>
      <c r="Y11" s="18">
        <v>4</v>
      </c>
      <c r="Z11" s="18">
        <v>5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1</v>
      </c>
      <c r="W12" s="18">
        <v>2</v>
      </c>
      <c r="X12" s="18">
        <v>1</v>
      </c>
      <c r="Y12" s="18">
        <v>2</v>
      </c>
      <c r="Z12" s="18">
        <v>2</v>
      </c>
      <c r="AA12" s="18">
        <v>2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50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3</v>
      </c>
      <c r="U13" s="21">
        <v>5</v>
      </c>
      <c r="V13" s="21">
        <v>1</v>
      </c>
      <c r="W13" s="21">
        <v>6</v>
      </c>
      <c r="X13" s="21">
        <v>8</v>
      </c>
      <c r="Y13" s="21">
        <v>5</v>
      </c>
      <c r="Z13" s="21">
        <v>11</v>
      </c>
      <c r="AA13" s="21">
        <v>9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1</v>
      </c>
      <c r="U14" s="18">
        <v>4</v>
      </c>
      <c r="V14" s="18">
        <v>0</v>
      </c>
      <c r="W14" s="18">
        <v>5</v>
      </c>
      <c r="X14" s="18">
        <v>4</v>
      </c>
      <c r="Y14" s="18">
        <v>3</v>
      </c>
      <c r="Z14" s="18">
        <v>4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26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2</v>
      </c>
      <c r="U15" s="18">
        <v>1</v>
      </c>
      <c r="V15" s="18">
        <v>1</v>
      </c>
      <c r="W15" s="18">
        <v>1</v>
      </c>
      <c r="X15" s="18">
        <v>4</v>
      </c>
      <c r="Y15" s="18">
        <v>2</v>
      </c>
      <c r="Z15" s="18">
        <v>7</v>
      </c>
      <c r="AA15" s="18">
        <v>7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0</v>
      </c>
      <c r="R16" s="21">
        <v>0</v>
      </c>
      <c r="S16" s="21">
        <v>1</v>
      </c>
      <c r="T16" s="21">
        <v>1</v>
      </c>
      <c r="U16" s="21">
        <v>2</v>
      </c>
      <c r="V16" s="21">
        <v>1</v>
      </c>
      <c r="W16" s="21">
        <v>2</v>
      </c>
      <c r="X16" s="21">
        <v>2</v>
      </c>
      <c r="Y16" s="21">
        <v>3</v>
      </c>
      <c r="Z16" s="21">
        <v>3</v>
      </c>
      <c r="AA16" s="21">
        <v>2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1</v>
      </c>
      <c r="Q17" s="18">
        <v>0</v>
      </c>
      <c r="R17" s="18">
        <v>0</v>
      </c>
      <c r="S17" s="18">
        <v>1</v>
      </c>
      <c r="T17" s="18">
        <v>1</v>
      </c>
      <c r="U17" s="18">
        <v>2</v>
      </c>
      <c r="V17" s="18">
        <v>1</v>
      </c>
      <c r="W17" s="18">
        <v>1</v>
      </c>
      <c r="X17" s="18">
        <v>1</v>
      </c>
      <c r="Y17" s="18">
        <v>2</v>
      </c>
      <c r="Z17" s="18">
        <v>2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1</v>
      </c>
      <c r="X18" s="18">
        <v>1</v>
      </c>
      <c r="Y18" s="18">
        <v>1</v>
      </c>
      <c r="Z18" s="18">
        <v>1</v>
      </c>
      <c r="AA18" s="18">
        <v>1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69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1</v>
      </c>
      <c r="Q19" s="21">
        <f t="shared" si="0"/>
        <v>0</v>
      </c>
      <c r="R19" s="21">
        <f t="shared" si="0"/>
        <v>0</v>
      </c>
      <c r="S19" s="21">
        <f t="shared" si="0"/>
        <v>2</v>
      </c>
      <c r="T19" s="21">
        <f t="shared" si="0"/>
        <v>4</v>
      </c>
      <c r="U19" s="21">
        <f t="shared" si="0"/>
        <v>7</v>
      </c>
      <c r="V19" s="21">
        <f t="shared" si="0"/>
        <v>2</v>
      </c>
      <c r="W19" s="21">
        <f t="shared" si="0"/>
        <v>8</v>
      </c>
      <c r="X19" s="21">
        <f t="shared" si="0"/>
        <v>10</v>
      </c>
      <c r="Y19" s="21">
        <f t="shared" si="0"/>
        <v>8</v>
      </c>
      <c r="Z19" s="21">
        <f t="shared" si="0"/>
        <v>14</v>
      </c>
      <c r="AA19" s="21">
        <f t="shared" si="0"/>
        <v>11</v>
      </c>
      <c r="AB19" s="21">
        <f t="shared" si="0"/>
        <v>2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37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1</v>
      </c>
      <c r="Q20" s="18">
        <f t="shared" si="2"/>
        <v>0</v>
      </c>
      <c r="R20" s="18">
        <f t="shared" si="2"/>
        <v>0</v>
      </c>
      <c r="S20" s="18">
        <f t="shared" si="2"/>
        <v>2</v>
      </c>
      <c r="T20" s="18">
        <f t="shared" si="2"/>
        <v>2</v>
      </c>
      <c r="U20" s="18">
        <f t="shared" si="2"/>
        <v>6</v>
      </c>
      <c r="V20" s="18">
        <f t="shared" si="2"/>
        <v>1</v>
      </c>
      <c r="W20" s="18">
        <f t="shared" si="2"/>
        <v>6</v>
      </c>
      <c r="X20" s="18">
        <f t="shared" si="2"/>
        <v>5</v>
      </c>
      <c r="Y20" s="18">
        <f t="shared" si="2"/>
        <v>5</v>
      </c>
      <c r="Z20" s="18">
        <f t="shared" si="2"/>
        <v>6</v>
      </c>
      <c r="AA20" s="18">
        <f t="shared" si="2"/>
        <v>3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2</v>
      </c>
      <c r="U21" s="18">
        <f t="shared" si="3"/>
        <v>1</v>
      </c>
      <c r="V21" s="18">
        <f t="shared" si="3"/>
        <v>1</v>
      </c>
      <c r="W21" s="18">
        <f t="shared" si="3"/>
        <v>2</v>
      </c>
      <c r="X21" s="18">
        <f t="shared" si="3"/>
        <v>5</v>
      </c>
      <c r="Y21" s="18">
        <f t="shared" si="3"/>
        <v>3</v>
      </c>
      <c r="Z21" s="18">
        <f t="shared" si="3"/>
        <v>8</v>
      </c>
      <c r="AA21" s="18">
        <f t="shared" si="3"/>
        <v>8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73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2</v>
      </c>
      <c r="S22" s="21">
        <v>0</v>
      </c>
      <c r="T22" s="21">
        <v>0</v>
      </c>
      <c r="U22" s="21">
        <v>3</v>
      </c>
      <c r="V22" s="21">
        <v>5</v>
      </c>
      <c r="W22" s="21">
        <v>15</v>
      </c>
      <c r="X22" s="21">
        <v>16</v>
      </c>
      <c r="Y22" s="21">
        <v>10</v>
      </c>
      <c r="Z22" s="21">
        <v>13</v>
      </c>
      <c r="AA22" s="21">
        <v>6</v>
      </c>
      <c r="AB22" s="21">
        <v>2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49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0</v>
      </c>
      <c r="T23" s="18">
        <v>0</v>
      </c>
      <c r="U23" s="18">
        <v>3</v>
      </c>
      <c r="V23" s="18">
        <v>5</v>
      </c>
      <c r="W23" s="18">
        <v>9</v>
      </c>
      <c r="X23" s="18">
        <v>14</v>
      </c>
      <c r="Y23" s="18">
        <v>7</v>
      </c>
      <c r="Z23" s="18">
        <v>7</v>
      </c>
      <c r="AA23" s="18">
        <v>2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0</v>
      </c>
      <c r="T24" s="18">
        <v>0</v>
      </c>
      <c r="U24" s="18">
        <v>0</v>
      </c>
      <c r="V24" s="18">
        <v>0</v>
      </c>
      <c r="W24" s="18">
        <v>6</v>
      </c>
      <c r="X24" s="18">
        <v>2</v>
      </c>
      <c r="Y24" s="18">
        <v>3</v>
      </c>
      <c r="Z24" s="18">
        <v>6</v>
      </c>
      <c r="AA24" s="18">
        <v>4</v>
      </c>
      <c r="AB24" s="18">
        <v>1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1</v>
      </c>
      <c r="S25" s="21">
        <v>1</v>
      </c>
      <c r="T25" s="21">
        <v>1</v>
      </c>
      <c r="U25" s="21">
        <v>1</v>
      </c>
      <c r="V25" s="21">
        <v>4</v>
      </c>
      <c r="W25" s="21">
        <v>2</v>
      </c>
      <c r="X25" s="21">
        <v>1</v>
      </c>
      <c r="Y25" s="21">
        <v>4</v>
      </c>
      <c r="Z25" s="21">
        <v>1</v>
      </c>
      <c r="AA25" s="21">
        <v>1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1</v>
      </c>
      <c r="S27" s="18">
        <v>1</v>
      </c>
      <c r="T27" s="18">
        <v>1</v>
      </c>
      <c r="U27" s="18">
        <v>1</v>
      </c>
      <c r="V27" s="18">
        <v>4</v>
      </c>
      <c r="W27" s="18">
        <v>2</v>
      </c>
      <c r="X27" s="18">
        <v>1</v>
      </c>
      <c r="Y27" s="18">
        <v>4</v>
      </c>
      <c r="Z27" s="18">
        <v>1</v>
      </c>
      <c r="AA27" s="18">
        <v>1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8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2</v>
      </c>
      <c r="S28" s="21">
        <v>1</v>
      </c>
      <c r="T28" s="21">
        <v>0</v>
      </c>
      <c r="U28" s="21">
        <v>0</v>
      </c>
      <c r="V28" s="21">
        <v>1</v>
      </c>
      <c r="W28" s="21">
        <v>1</v>
      </c>
      <c r="X28" s="21">
        <v>2</v>
      </c>
      <c r="Y28" s="21">
        <v>0</v>
      </c>
      <c r="Z28" s="21">
        <v>0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2</v>
      </c>
      <c r="S30" s="27">
        <v>1</v>
      </c>
      <c r="T30" s="27">
        <v>0</v>
      </c>
      <c r="U30" s="27">
        <v>0</v>
      </c>
      <c r="V30" s="27">
        <v>1</v>
      </c>
      <c r="W30" s="27">
        <v>1</v>
      </c>
      <c r="X30" s="27">
        <v>2</v>
      </c>
      <c r="Y30" s="27">
        <v>0</v>
      </c>
      <c r="Z30" s="27">
        <v>0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5883-5B75-49DF-8C1B-C578975276C4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2528</v>
      </c>
      <c r="D4" s="11">
        <v>2</v>
      </c>
      <c r="E4" s="11">
        <v>0</v>
      </c>
      <c r="F4" s="11">
        <v>0</v>
      </c>
      <c r="G4" s="11">
        <v>0</v>
      </c>
      <c r="H4" s="11">
        <v>0</v>
      </c>
      <c r="I4" s="11">
        <v>2</v>
      </c>
      <c r="J4" s="11">
        <v>3</v>
      </c>
      <c r="K4" s="11">
        <v>2</v>
      </c>
      <c r="L4" s="11">
        <v>2</v>
      </c>
      <c r="M4" s="11">
        <v>4</v>
      </c>
      <c r="N4" s="11">
        <v>6</v>
      </c>
      <c r="O4" s="11">
        <v>5</v>
      </c>
      <c r="P4" s="11">
        <v>8</v>
      </c>
      <c r="Q4" s="11">
        <v>12</v>
      </c>
      <c r="R4" s="11">
        <v>29</v>
      </c>
      <c r="S4" s="11">
        <v>34</v>
      </c>
      <c r="T4" s="11">
        <v>61</v>
      </c>
      <c r="U4" s="11">
        <v>76</v>
      </c>
      <c r="V4" s="11">
        <v>104</v>
      </c>
      <c r="W4" s="11">
        <v>200</v>
      </c>
      <c r="X4" s="11">
        <v>290</v>
      </c>
      <c r="Y4" s="11">
        <v>410</v>
      </c>
      <c r="Z4" s="11">
        <v>477</v>
      </c>
      <c r="AA4" s="11">
        <v>486</v>
      </c>
      <c r="AB4" s="11">
        <v>253</v>
      </c>
      <c r="AC4" s="11">
        <v>64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1319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1</v>
      </c>
      <c r="K5" s="15">
        <v>2</v>
      </c>
      <c r="L5" s="15">
        <v>1</v>
      </c>
      <c r="M5" s="15">
        <v>2</v>
      </c>
      <c r="N5" s="15">
        <v>4</v>
      </c>
      <c r="O5" s="15">
        <v>3</v>
      </c>
      <c r="P5" s="15">
        <v>6</v>
      </c>
      <c r="Q5" s="15">
        <v>8</v>
      </c>
      <c r="R5" s="15">
        <v>20</v>
      </c>
      <c r="S5" s="15">
        <v>18</v>
      </c>
      <c r="T5" s="15">
        <v>44</v>
      </c>
      <c r="U5" s="15">
        <v>46</v>
      </c>
      <c r="V5" s="15">
        <v>77</v>
      </c>
      <c r="W5" s="15">
        <v>131</v>
      </c>
      <c r="X5" s="15">
        <v>191</v>
      </c>
      <c r="Y5" s="15">
        <v>249</v>
      </c>
      <c r="Z5" s="15">
        <v>233</v>
      </c>
      <c r="AA5" s="15">
        <v>186</v>
      </c>
      <c r="AB5" s="15">
        <v>85</v>
      </c>
      <c r="AC5" s="15">
        <v>12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1209</v>
      </c>
      <c r="D6" s="18">
        <v>2</v>
      </c>
      <c r="E6" s="18">
        <v>0</v>
      </c>
      <c r="F6" s="18">
        <v>0</v>
      </c>
      <c r="G6" s="18">
        <v>0</v>
      </c>
      <c r="H6" s="18">
        <v>0</v>
      </c>
      <c r="I6" s="18">
        <v>2</v>
      </c>
      <c r="J6" s="18">
        <v>2</v>
      </c>
      <c r="K6" s="18">
        <v>0</v>
      </c>
      <c r="L6" s="18">
        <v>1</v>
      </c>
      <c r="M6" s="18">
        <v>2</v>
      </c>
      <c r="N6" s="18">
        <v>2</v>
      </c>
      <c r="O6" s="18">
        <v>2</v>
      </c>
      <c r="P6" s="18">
        <v>2</v>
      </c>
      <c r="Q6" s="18">
        <v>4</v>
      </c>
      <c r="R6" s="18">
        <v>9</v>
      </c>
      <c r="S6" s="18">
        <v>16</v>
      </c>
      <c r="T6" s="18">
        <v>17</v>
      </c>
      <c r="U6" s="18">
        <v>30</v>
      </c>
      <c r="V6" s="18">
        <v>27</v>
      </c>
      <c r="W6" s="18">
        <v>69</v>
      </c>
      <c r="X6" s="18">
        <v>99</v>
      </c>
      <c r="Y6" s="18">
        <v>161</v>
      </c>
      <c r="Z6" s="18">
        <v>244</v>
      </c>
      <c r="AA6" s="18">
        <v>300</v>
      </c>
      <c r="AB6" s="18">
        <v>168</v>
      </c>
      <c r="AC6" s="18">
        <v>52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625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2</v>
      </c>
      <c r="K7" s="21">
        <v>0</v>
      </c>
      <c r="L7" s="21">
        <v>0</v>
      </c>
      <c r="M7" s="21">
        <v>0</v>
      </c>
      <c r="N7" s="21">
        <v>1</v>
      </c>
      <c r="O7" s="21">
        <v>0</v>
      </c>
      <c r="P7" s="21">
        <v>2</v>
      </c>
      <c r="Q7" s="21">
        <v>5</v>
      </c>
      <c r="R7" s="21">
        <v>5</v>
      </c>
      <c r="S7" s="21">
        <v>9</v>
      </c>
      <c r="T7" s="21">
        <v>26</v>
      </c>
      <c r="U7" s="21">
        <v>29</v>
      </c>
      <c r="V7" s="21">
        <v>42</v>
      </c>
      <c r="W7" s="21">
        <v>81</v>
      </c>
      <c r="X7" s="21">
        <v>100</v>
      </c>
      <c r="Y7" s="21">
        <v>119</v>
      </c>
      <c r="Z7" s="21">
        <v>105</v>
      </c>
      <c r="AA7" s="21">
        <v>75</v>
      </c>
      <c r="AB7" s="21">
        <v>21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358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1</v>
      </c>
      <c r="K8" s="18">
        <v>0</v>
      </c>
      <c r="L8" s="18">
        <v>0</v>
      </c>
      <c r="M8" s="18">
        <v>0</v>
      </c>
      <c r="N8" s="18">
        <v>1</v>
      </c>
      <c r="O8" s="18">
        <v>0</v>
      </c>
      <c r="P8" s="18">
        <v>1</v>
      </c>
      <c r="Q8" s="18">
        <v>2</v>
      </c>
      <c r="R8" s="18">
        <v>3</v>
      </c>
      <c r="S8" s="18">
        <v>2</v>
      </c>
      <c r="T8" s="18">
        <v>17</v>
      </c>
      <c r="U8" s="18">
        <v>12</v>
      </c>
      <c r="V8" s="18">
        <v>31</v>
      </c>
      <c r="W8" s="18">
        <v>49</v>
      </c>
      <c r="X8" s="18">
        <v>61</v>
      </c>
      <c r="Y8" s="18">
        <v>72</v>
      </c>
      <c r="Z8" s="18">
        <v>63</v>
      </c>
      <c r="AA8" s="18">
        <v>37</v>
      </c>
      <c r="AB8" s="18">
        <v>6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267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3</v>
      </c>
      <c r="R9" s="18">
        <v>2</v>
      </c>
      <c r="S9" s="18">
        <v>7</v>
      </c>
      <c r="T9" s="18">
        <v>9</v>
      </c>
      <c r="U9" s="18">
        <v>17</v>
      </c>
      <c r="V9" s="18">
        <v>11</v>
      </c>
      <c r="W9" s="18">
        <v>32</v>
      </c>
      <c r="X9" s="18">
        <v>39</v>
      </c>
      <c r="Y9" s="18">
        <v>47</v>
      </c>
      <c r="Z9" s="18">
        <v>42</v>
      </c>
      <c r="AA9" s="18">
        <v>38</v>
      </c>
      <c r="AB9" s="18">
        <v>15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64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1</v>
      </c>
      <c r="Q10" s="21">
        <v>0</v>
      </c>
      <c r="R10" s="21">
        <v>0</v>
      </c>
      <c r="S10" s="21">
        <v>0</v>
      </c>
      <c r="T10" s="21">
        <v>2</v>
      </c>
      <c r="U10" s="21">
        <v>0</v>
      </c>
      <c r="V10" s="21">
        <v>4</v>
      </c>
      <c r="W10" s="21">
        <v>12</v>
      </c>
      <c r="X10" s="21">
        <v>9</v>
      </c>
      <c r="Y10" s="21">
        <v>15</v>
      </c>
      <c r="Z10" s="21">
        <v>10</v>
      </c>
      <c r="AA10" s="21">
        <v>10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44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0</v>
      </c>
      <c r="V11" s="18">
        <v>4</v>
      </c>
      <c r="W11" s="18">
        <v>9</v>
      </c>
      <c r="X11" s="18">
        <v>7</v>
      </c>
      <c r="Y11" s="18">
        <v>10</v>
      </c>
      <c r="Z11" s="18">
        <v>8</v>
      </c>
      <c r="AA11" s="18">
        <v>5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0</v>
      </c>
      <c r="W12" s="18">
        <v>3</v>
      </c>
      <c r="X12" s="18">
        <v>2</v>
      </c>
      <c r="Y12" s="18">
        <v>5</v>
      </c>
      <c r="Z12" s="18">
        <v>2</v>
      </c>
      <c r="AA12" s="18">
        <v>5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65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</v>
      </c>
      <c r="O13" s="21">
        <v>0</v>
      </c>
      <c r="P13" s="21">
        <v>0</v>
      </c>
      <c r="Q13" s="21">
        <v>0</v>
      </c>
      <c r="R13" s="21">
        <v>1</v>
      </c>
      <c r="S13" s="21">
        <v>1</v>
      </c>
      <c r="T13" s="21">
        <v>1</v>
      </c>
      <c r="U13" s="21">
        <v>2</v>
      </c>
      <c r="V13" s="21">
        <v>5</v>
      </c>
      <c r="W13" s="21">
        <v>6</v>
      </c>
      <c r="X13" s="21">
        <v>9</v>
      </c>
      <c r="Y13" s="21">
        <v>12</v>
      </c>
      <c r="Z13" s="21">
        <v>13</v>
      </c>
      <c r="AA13" s="21">
        <v>10</v>
      </c>
      <c r="AB13" s="21">
        <v>4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34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1</v>
      </c>
      <c r="U14" s="18">
        <v>0</v>
      </c>
      <c r="V14" s="18">
        <v>4</v>
      </c>
      <c r="W14" s="18">
        <v>2</v>
      </c>
      <c r="X14" s="18">
        <v>6</v>
      </c>
      <c r="Y14" s="18">
        <v>9</v>
      </c>
      <c r="Z14" s="18">
        <v>8</v>
      </c>
      <c r="AA14" s="18">
        <v>3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31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1</v>
      </c>
      <c r="T15" s="18">
        <v>0</v>
      </c>
      <c r="U15" s="18">
        <v>2</v>
      </c>
      <c r="V15" s="18">
        <v>1</v>
      </c>
      <c r="W15" s="18">
        <v>4</v>
      </c>
      <c r="X15" s="18">
        <v>3</v>
      </c>
      <c r="Y15" s="18">
        <v>3</v>
      </c>
      <c r="Z15" s="18">
        <v>5</v>
      </c>
      <c r="AA15" s="18">
        <v>7</v>
      </c>
      <c r="AB15" s="18">
        <v>4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1</v>
      </c>
      <c r="S16" s="21">
        <v>1</v>
      </c>
      <c r="T16" s="21">
        <v>0</v>
      </c>
      <c r="U16" s="21">
        <v>1</v>
      </c>
      <c r="V16" s="21">
        <v>1</v>
      </c>
      <c r="W16" s="21">
        <v>2</v>
      </c>
      <c r="X16" s="21">
        <v>5</v>
      </c>
      <c r="Y16" s="21">
        <v>2</v>
      </c>
      <c r="Z16" s="21">
        <v>8</v>
      </c>
      <c r="AA16" s="21">
        <v>3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15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1</v>
      </c>
      <c r="S17" s="18">
        <v>0</v>
      </c>
      <c r="T17" s="18">
        <v>0</v>
      </c>
      <c r="U17" s="18">
        <v>1</v>
      </c>
      <c r="V17" s="18">
        <v>1</v>
      </c>
      <c r="W17" s="18">
        <v>1</v>
      </c>
      <c r="X17" s="18">
        <v>4</v>
      </c>
      <c r="Y17" s="18">
        <v>1</v>
      </c>
      <c r="Z17" s="18">
        <v>4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9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0</v>
      </c>
      <c r="V18" s="18">
        <v>0</v>
      </c>
      <c r="W18" s="18">
        <v>1</v>
      </c>
      <c r="X18" s="18">
        <v>1</v>
      </c>
      <c r="Y18" s="18">
        <v>1</v>
      </c>
      <c r="Z18" s="18">
        <v>4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89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1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2</v>
      </c>
      <c r="S19" s="21">
        <f t="shared" si="0"/>
        <v>2</v>
      </c>
      <c r="T19" s="21">
        <f t="shared" si="0"/>
        <v>1</v>
      </c>
      <c r="U19" s="21">
        <f t="shared" si="0"/>
        <v>3</v>
      </c>
      <c r="V19" s="21">
        <f t="shared" si="0"/>
        <v>6</v>
      </c>
      <c r="W19" s="21">
        <f t="shared" si="0"/>
        <v>8</v>
      </c>
      <c r="X19" s="21">
        <f t="shared" si="0"/>
        <v>14</v>
      </c>
      <c r="Y19" s="21">
        <f t="shared" si="0"/>
        <v>14</v>
      </c>
      <c r="Z19" s="21">
        <f t="shared" si="0"/>
        <v>21</v>
      </c>
      <c r="AA19" s="21">
        <f t="shared" si="0"/>
        <v>13</v>
      </c>
      <c r="AB19" s="21">
        <f t="shared" si="0"/>
        <v>4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49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1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1</v>
      </c>
      <c r="S20" s="18">
        <f t="shared" si="2"/>
        <v>0</v>
      </c>
      <c r="T20" s="18">
        <f t="shared" si="2"/>
        <v>1</v>
      </c>
      <c r="U20" s="18">
        <f t="shared" si="2"/>
        <v>1</v>
      </c>
      <c r="V20" s="18">
        <f t="shared" si="2"/>
        <v>5</v>
      </c>
      <c r="W20" s="18">
        <f t="shared" si="2"/>
        <v>3</v>
      </c>
      <c r="X20" s="18">
        <f t="shared" si="2"/>
        <v>10</v>
      </c>
      <c r="Y20" s="18">
        <f t="shared" si="2"/>
        <v>10</v>
      </c>
      <c r="Z20" s="18">
        <f t="shared" si="2"/>
        <v>12</v>
      </c>
      <c r="AA20" s="18">
        <f t="shared" si="2"/>
        <v>5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40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2</v>
      </c>
      <c r="T21" s="18">
        <f t="shared" si="3"/>
        <v>0</v>
      </c>
      <c r="U21" s="18">
        <f t="shared" si="3"/>
        <v>2</v>
      </c>
      <c r="V21" s="18">
        <f t="shared" si="3"/>
        <v>1</v>
      </c>
      <c r="W21" s="18">
        <f t="shared" si="3"/>
        <v>5</v>
      </c>
      <c r="X21" s="18">
        <f t="shared" si="3"/>
        <v>4</v>
      </c>
      <c r="Y21" s="18">
        <f t="shared" si="3"/>
        <v>4</v>
      </c>
      <c r="Z21" s="18">
        <f t="shared" si="3"/>
        <v>9</v>
      </c>
      <c r="AA21" s="18">
        <f t="shared" si="3"/>
        <v>8</v>
      </c>
      <c r="AB21" s="18">
        <f t="shared" si="3"/>
        <v>4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118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2</v>
      </c>
      <c r="R22" s="21">
        <v>0</v>
      </c>
      <c r="S22" s="21">
        <v>0</v>
      </c>
      <c r="T22" s="21">
        <v>3</v>
      </c>
      <c r="U22" s="21">
        <v>4</v>
      </c>
      <c r="V22" s="21">
        <v>6</v>
      </c>
      <c r="W22" s="21">
        <v>16</v>
      </c>
      <c r="X22" s="21">
        <v>22</v>
      </c>
      <c r="Y22" s="21">
        <v>25</v>
      </c>
      <c r="Z22" s="21">
        <v>20</v>
      </c>
      <c r="AA22" s="21">
        <v>13</v>
      </c>
      <c r="AB22" s="21">
        <v>7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76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3</v>
      </c>
      <c r="U23" s="18">
        <v>2</v>
      </c>
      <c r="V23" s="18">
        <v>5</v>
      </c>
      <c r="W23" s="18">
        <v>12</v>
      </c>
      <c r="X23" s="18">
        <v>13</v>
      </c>
      <c r="Y23" s="18">
        <v>17</v>
      </c>
      <c r="Z23" s="18">
        <v>15</v>
      </c>
      <c r="AA23" s="18">
        <v>6</v>
      </c>
      <c r="AB23" s="18">
        <v>3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42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2</v>
      </c>
      <c r="R24" s="18">
        <v>0</v>
      </c>
      <c r="S24" s="18">
        <v>0</v>
      </c>
      <c r="T24" s="18">
        <v>0</v>
      </c>
      <c r="U24" s="18">
        <v>2</v>
      </c>
      <c r="V24" s="18">
        <v>1</v>
      </c>
      <c r="W24" s="18">
        <v>4</v>
      </c>
      <c r="X24" s="18">
        <v>9</v>
      </c>
      <c r="Y24" s="18">
        <v>8</v>
      </c>
      <c r="Z24" s="18">
        <v>5</v>
      </c>
      <c r="AA24" s="18">
        <v>7</v>
      </c>
      <c r="AB24" s="18">
        <v>4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1</v>
      </c>
      <c r="S25" s="21">
        <v>1</v>
      </c>
      <c r="T25" s="21">
        <v>3</v>
      </c>
      <c r="U25" s="21">
        <v>3</v>
      </c>
      <c r="V25" s="21">
        <v>1</v>
      </c>
      <c r="W25" s="21">
        <v>3</v>
      </c>
      <c r="X25" s="21">
        <v>4</v>
      </c>
      <c r="Y25" s="21">
        <v>6</v>
      </c>
      <c r="Z25" s="21">
        <v>2</v>
      </c>
      <c r="AA25" s="21">
        <v>1</v>
      </c>
      <c r="AB25" s="21">
        <v>1</v>
      </c>
      <c r="AC25" s="21">
        <v>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1</v>
      </c>
      <c r="S27" s="18">
        <v>1</v>
      </c>
      <c r="T27" s="18">
        <v>3</v>
      </c>
      <c r="U27" s="18">
        <v>3</v>
      </c>
      <c r="V27" s="18">
        <v>1</v>
      </c>
      <c r="W27" s="18">
        <v>3</v>
      </c>
      <c r="X27" s="18">
        <v>4</v>
      </c>
      <c r="Y27" s="18">
        <v>6</v>
      </c>
      <c r="Z27" s="18">
        <v>2</v>
      </c>
      <c r="AA27" s="18">
        <v>1</v>
      </c>
      <c r="AB27" s="18">
        <v>1</v>
      </c>
      <c r="AC27" s="18">
        <v>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8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1</v>
      </c>
      <c r="U28" s="21">
        <v>2</v>
      </c>
      <c r="V28" s="21">
        <v>1</v>
      </c>
      <c r="W28" s="21">
        <v>0</v>
      </c>
      <c r="X28" s="21">
        <v>1</v>
      </c>
      <c r="Y28" s="21">
        <v>1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1</v>
      </c>
      <c r="U30" s="27">
        <v>2</v>
      </c>
      <c r="V30" s="27">
        <v>1</v>
      </c>
      <c r="W30" s="27">
        <v>0</v>
      </c>
      <c r="X30" s="27">
        <v>1</v>
      </c>
      <c r="Y30" s="27">
        <v>1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AC97-7815-4EF8-96A5-E5D2F2415D80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1294</v>
      </c>
      <c r="D4" s="11">
        <v>2</v>
      </c>
      <c r="E4" s="11">
        <v>0</v>
      </c>
      <c r="F4" s="11">
        <v>0</v>
      </c>
      <c r="G4" s="11">
        <v>0</v>
      </c>
      <c r="H4" s="11">
        <v>0</v>
      </c>
      <c r="I4" s="11">
        <v>2</v>
      </c>
      <c r="J4" s="11">
        <v>0</v>
      </c>
      <c r="K4" s="11">
        <v>0</v>
      </c>
      <c r="L4" s="11">
        <v>0</v>
      </c>
      <c r="M4" s="11">
        <v>1</v>
      </c>
      <c r="N4" s="11">
        <v>4</v>
      </c>
      <c r="O4" s="11">
        <v>1</v>
      </c>
      <c r="P4" s="11">
        <v>2</v>
      </c>
      <c r="Q4" s="11">
        <v>7</v>
      </c>
      <c r="R4" s="11">
        <v>9</v>
      </c>
      <c r="S4" s="11">
        <v>31</v>
      </c>
      <c r="T4" s="11">
        <v>29</v>
      </c>
      <c r="U4" s="11">
        <v>31</v>
      </c>
      <c r="V4" s="11">
        <v>57</v>
      </c>
      <c r="W4" s="11">
        <v>123</v>
      </c>
      <c r="X4" s="11">
        <v>177</v>
      </c>
      <c r="Y4" s="11">
        <v>206</v>
      </c>
      <c r="Z4" s="11">
        <v>271</v>
      </c>
      <c r="AA4" s="11">
        <v>220</v>
      </c>
      <c r="AB4" s="11">
        <v>99</v>
      </c>
      <c r="AC4" s="11">
        <v>24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673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1</v>
      </c>
      <c r="O5" s="15">
        <v>0</v>
      </c>
      <c r="P5" s="15">
        <v>2</v>
      </c>
      <c r="Q5" s="15">
        <v>5</v>
      </c>
      <c r="R5" s="15">
        <v>7</v>
      </c>
      <c r="S5" s="15">
        <v>21</v>
      </c>
      <c r="T5" s="15">
        <v>18</v>
      </c>
      <c r="U5" s="15">
        <v>24</v>
      </c>
      <c r="V5" s="15">
        <v>37</v>
      </c>
      <c r="W5" s="15">
        <v>81</v>
      </c>
      <c r="X5" s="15">
        <v>112</v>
      </c>
      <c r="Y5" s="15">
        <v>112</v>
      </c>
      <c r="Z5" s="15">
        <v>134</v>
      </c>
      <c r="AA5" s="15">
        <v>84</v>
      </c>
      <c r="AB5" s="15">
        <v>32</v>
      </c>
      <c r="AC5" s="15">
        <v>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621</v>
      </c>
      <c r="D6" s="18">
        <v>2</v>
      </c>
      <c r="E6" s="18">
        <v>0</v>
      </c>
      <c r="F6" s="18">
        <v>0</v>
      </c>
      <c r="G6" s="18">
        <v>0</v>
      </c>
      <c r="H6" s="18">
        <v>0</v>
      </c>
      <c r="I6" s="18">
        <v>2</v>
      </c>
      <c r="J6" s="18">
        <v>0</v>
      </c>
      <c r="K6" s="18">
        <v>0</v>
      </c>
      <c r="L6" s="18">
        <v>0</v>
      </c>
      <c r="M6" s="18">
        <v>1</v>
      </c>
      <c r="N6" s="18">
        <v>3</v>
      </c>
      <c r="O6" s="18">
        <v>1</v>
      </c>
      <c r="P6" s="18">
        <v>0</v>
      </c>
      <c r="Q6" s="18">
        <v>2</v>
      </c>
      <c r="R6" s="18">
        <v>2</v>
      </c>
      <c r="S6" s="18">
        <v>10</v>
      </c>
      <c r="T6" s="18">
        <v>11</v>
      </c>
      <c r="U6" s="18">
        <v>7</v>
      </c>
      <c r="V6" s="18">
        <v>20</v>
      </c>
      <c r="W6" s="18">
        <v>42</v>
      </c>
      <c r="X6" s="18">
        <v>65</v>
      </c>
      <c r="Y6" s="18">
        <v>94</v>
      </c>
      <c r="Z6" s="18">
        <v>137</v>
      </c>
      <c r="AA6" s="18">
        <v>136</v>
      </c>
      <c r="AB6" s="18">
        <v>67</v>
      </c>
      <c r="AC6" s="18">
        <v>21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347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1</v>
      </c>
      <c r="P7" s="21">
        <v>0</v>
      </c>
      <c r="Q7" s="21">
        <v>1</v>
      </c>
      <c r="R7" s="21">
        <v>5</v>
      </c>
      <c r="S7" s="21">
        <v>8</v>
      </c>
      <c r="T7" s="21">
        <v>14</v>
      </c>
      <c r="U7" s="21">
        <v>17</v>
      </c>
      <c r="V7" s="21">
        <v>25</v>
      </c>
      <c r="W7" s="21">
        <v>42</v>
      </c>
      <c r="X7" s="21">
        <v>66</v>
      </c>
      <c r="Y7" s="21">
        <v>62</v>
      </c>
      <c r="Z7" s="21">
        <v>61</v>
      </c>
      <c r="AA7" s="21">
        <v>33</v>
      </c>
      <c r="AB7" s="21">
        <v>9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187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4</v>
      </c>
      <c r="S8" s="18">
        <v>5</v>
      </c>
      <c r="T8" s="18">
        <v>8</v>
      </c>
      <c r="U8" s="18">
        <v>12</v>
      </c>
      <c r="V8" s="18">
        <v>12</v>
      </c>
      <c r="W8" s="18">
        <v>27</v>
      </c>
      <c r="X8" s="18">
        <v>38</v>
      </c>
      <c r="Y8" s="18">
        <v>33</v>
      </c>
      <c r="Z8" s="18">
        <v>29</v>
      </c>
      <c r="AA8" s="18">
        <v>15</v>
      </c>
      <c r="AB8" s="18">
        <v>4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160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1</v>
      </c>
      <c r="S9" s="18">
        <v>3</v>
      </c>
      <c r="T9" s="18">
        <v>6</v>
      </c>
      <c r="U9" s="18">
        <v>5</v>
      </c>
      <c r="V9" s="18">
        <v>13</v>
      </c>
      <c r="W9" s="18">
        <v>15</v>
      </c>
      <c r="X9" s="18">
        <v>28</v>
      </c>
      <c r="Y9" s="18">
        <v>29</v>
      </c>
      <c r="Z9" s="18">
        <v>32</v>
      </c>
      <c r="AA9" s="18">
        <v>18</v>
      </c>
      <c r="AB9" s="18">
        <v>5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27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1</v>
      </c>
      <c r="U10" s="21">
        <v>4</v>
      </c>
      <c r="V10" s="21">
        <v>1</v>
      </c>
      <c r="W10" s="21">
        <v>0</v>
      </c>
      <c r="X10" s="21">
        <v>4</v>
      </c>
      <c r="Y10" s="21">
        <v>6</v>
      </c>
      <c r="Z10" s="21">
        <v>6</v>
      </c>
      <c r="AA10" s="21">
        <v>4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3</v>
      </c>
      <c r="V11" s="18">
        <v>1</v>
      </c>
      <c r="W11" s="18">
        <v>0</v>
      </c>
      <c r="X11" s="18">
        <v>3</v>
      </c>
      <c r="Y11" s="18">
        <v>3</v>
      </c>
      <c r="Z11" s="18">
        <v>6</v>
      </c>
      <c r="AA11" s="18">
        <v>0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9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0</v>
      </c>
      <c r="W12" s="18">
        <v>0</v>
      </c>
      <c r="X12" s="18">
        <v>1</v>
      </c>
      <c r="Y12" s="18">
        <v>3</v>
      </c>
      <c r="Z12" s="18">
        <v>0</v>
      </c>
      <c r="AA12" s="18">
        <v>4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2</v>
      </c>
      <c r="S13" s="21">
        <v>0</v>
      </c>
      <c r="T13" s="21">
        <v>1</v>
      </c>
      <c r="U13" s="21">
        <v>2</v>
      </c>
      <c r="V13" s="21">
        <v>3</v>
      </c>
      <c r="W13" s="21">
        <v>5</v>
      </c>
      <c r="X13" s="21">
        <v>8</v>
      </c>
      <c r="Y13" s="21">
        <v>5</v>
      </c>
      <c r="Z13" s="21">
        <v>11</v>
      </c>
      <c r="AA13" s="21">
        <v>8</v>
      </c>
      <c r="AB13" s="21">
        <v>3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2</v>
      </c>
      <c r="S14" s="18">
        <v>0</v>
      </c>
      <c r="T14" s="18">
        <v>1</v>
      </c>
      <c r="U14" s="18">
        <v>1</v>
      </c>
      <c r="V14" s="18">
        <v>2</v>
      </c>
      <c r="W14" s="18">
        <v>4</v>
      </c>
      <c r="X14" s="18">
        <v>3</v>
      </c>
      <c r="Y14" s="18">
        <v>1</v>
      </c>
      <c r="Z14" s="18">
        <v>4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29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</v>
      </c>
      <c r="V15" s="18">
        <v>1</v>
      </c>
      <c r="W15" s="18">
        <v>1</v>
      </c>
      <c r="X15" s="18">
        <v>5</v>
      </c>
      <c r="Y15" s="18">
        <v>4</v>
      </c>
      <c r="Z15" s="18">
        <v>7</v>
      </c>
      <c r="AA15" s="18">
        <v>6</v>
      </c>
      <c r="AB15" s="18">
        <v>3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1</v>
      </c>
      <c r="U16" s="21">
        <v>2</v>
      </c>
      <c r="V16" s="21">
        <v>2</v>
      </c>
      <c r="W16" s="21">
        <v>0</v>
      </c>
      <c r="X16" s="21">
        <v>7</v>
      </c>
      <c r="Y16" s="21">
        <v>4</v>
      </c>
      <c r="Z16" s="21">
        <v>2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1</v>
      </c>
      <c r="U17" s="18">
        <v>0</v>
      </c>
      <c r="V17" s="18">
        <v>2</v>
      </c>
      <c r="W17" s="18">
        <v>0</v>
      </c>
      <c r="X17" s="18">
        <v>4</v>
      </c>
      <c r="Y17" s="18">
        <v>1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2</v>
      </c>
      <c r="V18" s="18">
        <v>0</v>
      </c>
      <c r="W18" s="18">
        <v>0</v>
      </c>
      <c r="X18" s="18">
        <v>3</v>
      </c>
      <c r="Y18" s="18">
        <v>3</v>
      </c>
      <c r="Z18" s="18">
        <v>2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67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2</v>
      </c>
      <c r="S19" s="21">
        <f t="shared" si="0"/>
        <v>0</v>
      </c>
      <c r="T19" s="21">
        <f t="shared" si="0"/>
        <v>2</v>
      </c>
      <c r="U19" s="21">
        <f t="shared" si="0"/>
        <v>4</v>
      </c>
      <c r="V19" s="21">
        <f t="shared" si="0"/>
        <v>5</v>
      </c>
      <c r="W19" s="21">
        <f t="shared" si="0"/>
        <v>5</v>
      </c>
      <c r="X19" s="21">
        <f t="shared" si="0"/>
        <v>15</v>
      </c>
      <c r="Y19" s="21">
        <f t="shared" si="0"/>
        <v>9</v>
      </c>
      <c r="Z19" s="21">
        <f t="shared" si="0"/>
        <v>13</v>
      </c>
      <c r="AA19" s="21">
        <f t="shared" si="0"/>
        <v>8</v>
      </c>
      <c r="AB19" s="21">
        <f t="shared" si="0"/>
        <v>3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28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2</v>
      </c>
      <c r="S20" s="18">
        <f t="shared" si="2"/>
        <v>0</v>
      </c>
      <c r="T20" s="18">
        <f t="shared" si="2"/>
        <v>2</v>
      </c>
      <c r="U20" s="18">
        <f t="shared" si="2"/>
        <v>1</v>
      </c>
      <c r="V20" s="18">
        <f t="shared" si="2"/>
        <v>4</v>
      </c>
      <c r="W20" s="18">
        <f t="shared" si="2"/>
        <v>4</v>
      </c>
      <c r="X20" s="18">
        <f t="shared" si="2"/>
        <v>7</v>
      </c>
      <c r="Y20" s="18">
        <f t="shared" si="2"/>
        <v>2</v>
      </c>
      <c r="Z20" s="18">
        <f t="shared" si="2"/>
        <v>4</v>
      </c>
      <c r="AA20" s="18">
        <f t="shared" si="2"/>
        <v>2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39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3</v>
      </c>
      <c r="V21" s="18">
        <f t="shared" si="3"/>
        <v>1</v>
      </c>
      <c r="W21" s="18">
        <f t="shared" si="3"/>
        <v>1</v>
      </c>
      <c r="X21" s="18">
        <f t="shared" si="3"/>
        <v>8</v>
      </c>
      <c r="Y21" s="18">
        <f t="shared" si="3"/>
        <v>7</v>
      </c>
      <c r="Z21" s="18">
        <f t="shared" si="3"/>
        <v>9</v>
      </c>
      <c r="AA21" s="18">
        <f t="shared" si="3"/>
        <v>6</v>
      </c>
      <c r="AB21" s="18">
        <f t="shared" si="3"/>
        <v>3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60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2</v>
      </c>
      <c r="T22" s="21">
        <v>6</v>
      </c>
      <c r="U22" s="21">
        <v>1</v>
      </c>
      <c r="V22" s="21">
        <v>4</v>
      </c>
      <c r="W22" s="21">
        <v>12</v>
      </c>
      <c r="X22" s="21">
        <v>10</v>
      </c>
      <c r="Y22" s="21">
        <v>12</v>
      </c>
      <c r="Z22" s="21">
        <v>8</v>
      </c>
      <c r="AA22" s="21">
        <v>5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44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1</v>
      </c>
      <c r="T23" s="18">
        <v>4</v>
      </c>
      <c r="U23" s="18">
        <v>1</v>
      </c>
      <c r="V23" s="18">
        <v>3</v>
      </c>
      <c r="W23" s="18">
        <v>9</v>
      </c>
      <c r="X23" s="18">
        <v>7</v>
      </c>
      <c r="Y23" s="18">
        <v>11</v>
      </c>
      <c r="Z23" s="18">
        <v>4</v>
      </c>
      <c r="AA23" s="18">
        <v>4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16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1</v>
      </c>
      <c r="T24" s="18">
        <v>2</v>
      </c>
      <c r="U24" s="18">
        <v>0</v>
      </c>
      <c r="V24" s="18">
        <v>1</v>
      </c>
      <c r="W24" s="18">
        <v>3</v>
      </c>
      <c r="X24" s="18">
        <v>3</v>
      </c>
      <c r="Y24" s="18">
        <v>1</v>
      </c>
      <c r="Z24" s="18">
        <v>4</v>
      </c>
      <c r="AA24" s="18">
        <v>1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0</v>
      </c>
      <c r="S25" s="21">
        <v>2</v>
      </c>
      <c r="T25" s="21">
        <v>2</v>
      </c>
      <c r="U25" s="21">
        <v>1</v>
      </c>
      <c r="V25" s="21">
        <v>1</v>
      </c>
      <c r="W25" s="21">
        <v>2</v>
      </c>
      <c r="X25" s="21">
        <v>2</v>
      </c>
      <c r="Y25" s="21">
        <v>2</v>
      </c>
      <c r="Z25" s="21">
        <v>2</v>
      </c>
      <c r="AA25" s="21">
        <v>1</v>
      </c>
      <c r="AB25" s="21">
        <v>0</v>
      </c>
      <c r="AC25" s="21">
        <v>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0</v>
      </c>
      <c r="S27" s="18">
        <v>2</v>
      </c>
      <c r="T27" s="18">
        <v>2</v>
      </c>
      <c r="U27" s="18">
        <v>1</v>
      </c>
      <c r="V27" s="18">
        <v>1</v>
      </c>
      <c r="W27" s="18">
        <v>2</v>
      </c>
      <c r="X27" s="18">
        <v>2</v>
      </c>
      <c r="Y27" s="18">
        <v>2</v>
      </c>
      <c r="Z27" s="18">
        <v>2</v>
      </c>
      <c r="AA27" s="18">
        <v>1</v>
      </c>
      <c r="AB27" s="18">
        <v>0</v>
      </c>
      <c r="AC27" s="18">
        <v>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2</v>
      </c>
      <c r="W28" s="21">
        <v>2</v>
      </c>
      <c r="X28" s="21">
        <v>1</v>
      </c>
      <c r="Y28" s="21">
        <v>1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2</v>
      </c>
      <c r="W30" s="27">
        <v>2</v>
      </c>
      <c r="X30" s="27">
        <v>1</v>
      </c>
      <c r="Y30" s="27">
        <v>1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3C96-2323-47C3-938B-78184A9892A5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2260</v>
      </c>
      <c r="D4" s="11">
        <v>0</v>
      </c>
      <c r="E4" s="11">
        <v>1</v>
      </c>
      <c r="F4" s="11">
        <v>0</v>
      </c>
      <c r="G4" s="11">
        <v>1</v>
      </c>
      <c r="H4" s="11">
        <v>0</v>
      </c>
      <c r="I4" s="11">
        <v>2</v>
      </c>
      <c r="J4" s="11">
        <v>3</v>
      </c>
      <c r="K4" s="11">
        <v>1</v>
      </c>
      <c r="L4" s="11">
        <v>2</v>
      </c>
      <c r="M4" s="11">
        <v>6</v>
      </c>
      <c r="N4" s="11">
        <v>5</v>
      </c>
      <c r="O4" s="11">
        <v>7</v>
      </c>
      <c r="P4" s="11">
        <v>6</v>
      </c>
      <c r="Q4" s="11">
        <v>11</v>
      </c>
      <c r="R4" s="11">
        <v>21</v>
      </c>
      <c r="S4" s="11">
        <v>34</v>
      </c>
      <c r="T4" s="11">
        <v>55</v>
      </c>
      <c r="U4" s="11">
        <v>63</v>
      </c>
      <c r="V4" s="11">
        <v>91</v>
      </c>
      <c r="W4" s="11">
        <v>167</v>
      </c>
      <c r="X4" s="11">
        <v>263</v>
      </c>
      <c r="Y4" s="11">
        <v>363</v>
      </c>
      <c r="Z4" s="11">
        <v>460</v>
      </c>
      <c r="AA4" s="11">
        <v>438</v>
      </c>
      <c r="AB4" s="11">
        <v>220</v>
      </c>
      <c r="AC4" s="11">
        <v>42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1184</v>
      </c>
      <c r="D5" s="15">
        <v>0</v>
      </c>
      <c r="E5" s="15">
        <v>1</v>
      </c>
      <c r="F5" s="15">
        <v>0</v>
      </c>
      <c r="G5" s="15">
        <v>1</v>
      </c>
      <c r="H5" s="15">
        <v>0</v>
      </c>
      <c r="I5" s="15">
        <v>2</v>
      </c>
      <c r="J5" s="15">
        <v>3</v>
      </c>
      <c r="K5" s="15">
        <v>1</v>
      </c>
      <c r="L5" s="15">
        <v>2</v>
      </c>
      <c r="M5" s="15">
        <v>6</v>
      </c>
      <c r="N5" s="15">
        <v>3</v>
      </c>
      <c r="O5" s="15">
        <v>3</v>
      </c>
      <c r="P5" s="15">
        <v>5</v>
      </c>
      <c r="Q5" s="15">
        <v>7</v>
      </c>
      <c r="R5" s="15">
        <v>12</v>
      </c>
      <c r="S5" s="15">
        <v>23</v>
      </c>
      <c r="T5" s="15">
        <v>37</v>
      </c>
      <c r="U5" s="15">
        <v>47</v>
      </c>
      <c r="V5" s="15">
        <v>63</v>
      </c>
      <c r="W5" s="15">
        <v>116</v>
      </c>
      <c r="X5" s="15">
        <v>166</v>
      </c>
      <c r="Y5" s="15">
        <v>210</v>
      </c>
      <c r="Z5" s="15">
        <v>238</v>
      </c>
      <c r="AA5" s="15">
        <v>173</v>
      </c>
      <c r="AB5" s="15">
        <v>59</v>
      </c>
      <c r="AC5" s="15">
        <v>8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1076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2</v>
      </c>
      <c r="O6" s="18">
        <v>4</v>
      </c>
      <c r="P6" s="18">
        <v>1</v>
      </c>
      <c r="Q6" s="18">
        <v>4</v>
      </c>
      <c r="R6" s="18">
        <v>9</v>
      </c>
      <c r="S6" s="18">
        <v>11</v>
      </c>
      <c r="T6" s="18">
        <v>18</v>
      </c>
      <c r="U6" s="18">
        <v>16</v>
      </c>
      <c r="V6" s="18">
        <v>28</v>
      </c>
      <c r="W6" s="18">
        <v>51</v>
      </c>
      <c r="X6" s="18">
        <v>97</v>
      </c>
      <c r="Y6" s="18">
        <v>153</v>
      </c>
      <c r="Z6" s="18">
        <v>222</v>
      </c>
      <c r="AA6" s="18">
        <v>265</v>
      </c>
      <c r="AB6" s="18">
        <v>161</v>
      </c>
      <c r="AC6" s="18">
        <v>34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592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1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4</v>
      </c>
      <c r="R7" s="21">
        <v>8</v>
      </c>
      <c r="S7" s="21">
        <v>13</v>
      </c>
      <c r="T7" s="21">
        <v>16</v>
      </c>
      <c r="U7" s="21">
        <v>24</v>
      </c>
      <c r="V7" s="21">
        <v>42</v>
      </c>
      <c r="W7" s="21">
        <v>79</v>
      </c>
      <c r="X7" s="21">
        <v>116</v>
      </c>
      <c r="Y7" s="21">
        <v>113</v>
      </c>
      <c r="Z7" s="21">
        <v>94</v>
      </c>
      <c r="AA7" s="21">
        <v>61</v>
      </c>
      <c r="AB7" s="21">
        <v>19</v>
      </c>
      <c r="AC7" s="21">
        <v>2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356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3</v>
      </c>
      <c r="S8" s="18">
        <v>5</v>
      </c>
      <c r="T8" s="18">
        <v>8</v>
      </c>
      <c r="U8" s="18">
        <v>15</v>
      </c>
      <c r="V8" s="18">
        <v>30</v>
      </c>
      <c r="W8" s="18">
        <v>51</v>
      </c>
      <c r="X8" s="18">
        <v>78</v>
      </c>
      <c r="Y8" s="18">
        <v>65</v>
      </c>
      <c r="Z8" s="18">
        <v>63</v>
      </c>
      <c r="AA8" s="18">
        <v>32</v>
      </c>
      <c r="AB8" s="18">
        <v>3</v>
      </c>
      <c r="AC8" s="18">
        <v>2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236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4</v>
      </c>
      <c r="R9" s="18">
        <v>5</v>
      </c>
      <c r="S9" s="18">
        <v>8</v>
      </c>
      <c r="T9" s="18">
        <v>8</v>
      </c>
      <c r="U9" s="18">
        <v>9</v>
      </c>
      <c r="V9" s="18">
        <v>12</v>
      </c>
      <c r="W9" s="18">
        <v>28</v>
      </c>
      <c r="X9" s="18">
        <v>38</v>
      </c>
      <c r="Y9" s="18">
        <v>48</v>
      </c>
      <c r="Z9" s="18">
        <v>31</v>
      </c>
      <c r="AA9" s="18">
        <v>29</v>
      </c>
      <c r="AB9" s="18">
        <v>16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1</v>
      </c>
      <c r="T10" s="21">
        <v>2</v>
      </c>
      <c r="U10" s="21">
        <v>0</v>
      </c>
      <c r="V10" s="21">
        <v>6</v>
      </c>
      <c r="W10" s="21">
        <v>6</v>
      </c>
      <c r="X10" s="21">
        <v>8</v>
      </c>
      <c r="Y10" s="21">
        <v>6</v>
      </c>
      <c r="Z10" s="21">
        <v>6</v>
      </c>
      <c r="AA10" s="21">
        <v>6</v>
      </c>
      <c r="AB10" s="21">
        <v>4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31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0</v>
      </c>
      <c r="V11" s="18">
        <v>5</v>
      </c>
      <c r="W11" s="18">
        <v>3</v>
      </c>
      <c r="X11" s="18">
        <v>7</v>
      </c>
      <c r="Y11" s="18">
        <v>6</v>
      </c>
      <c r="Z11" s="18">
        <v>4</v>
      </c>
      <c r="AA11" s="18">
        <v>5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14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1</v>
      </c>
      <c r="T12" s="18">
        <v>1</v>
      </c>
      <c r="U12" s="18">
        <v>0</v>
      </c>
      <c r="V12" s="18">
        <v>1</v>
      </c>
      <c r="W12" s="18">
        <v>3</v>
      </c>
      <c r="X12" s="18">
        <v>1</v>
      </c>
      <c r="Y12" s="18">
        <v>0</v>
      </c>
      <c r="Z12" s="18">
        <v>2</v>
      </c>
      <c r="AA12" s="18">
        <v>1</v>
      </c>
      <c r="AB12" s="18">
        <v>4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2</v>
      </c>
      <c r="T13" s="21">
        <v>1</v>
      </c>
      <c r="U13" s="21">
        <v>1</v>
      </c>
      <c r="V13" s="21">
        <v>3</v>
      </c>
      <c r="W13" s="21">
        <v>8</v>
      </c>
      <c r="X13" s="21">
        <v>6</v>
      </c>
      <c r="Y13" s="21">
        <v>13</v>
      </c>
      <c r="Z13" s="21">
        <v>8</v>
      </c>
      <c r="AA13" s="21">
        <v>1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18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2</v>
      </c>
      <c r="T14" s="18">
        <v>0</v>
      </c>
      <c r="U14" s="18">
        <v>0</v>
      </c>
      <c r="V14" s="18">
        <v>1</v>
      </c>
      <c r="W14" s="18">
        <v>5</v>
      </c>
      <c r="X14" s="18">
        <v>3</v>
      </c>
      <c r="Y14" s="18">
        <v>5</v>
      </c>
      <c r="Z14" s="18">
        <v>2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27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0</v>
      </c>
      <c r="T15" s="18">
        <v>1</v>
      </c>
      <c r="U15" s="18">
        <v>1</v>
      </c>
      <c r="V15" s="18">
        <v>2</v>
      </c>
      <c r="W15" s="18">
        <v>3</v>
      </c>
      <c r="X15" s="18">
        <v>3</v>
      </c>
      <c r="Y15" s="18">
        <v>8</v>
      </c>
      <c r="Z15" s="18">
        <v>6</v>
      </c>
      <c r="AA15" s="18">
        <v>1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2</v>
      </c>
      <c r="S16" s="21">
        <v>2</v>
      </c>
      <c r="T16" s="21">
        <v>0</v>
      </c>
      <c r="U16" s="21">
        <v>2</v>
      </c>
      <c r="V16" s="21">
        <v>0</v>
      </c>
      <c r="W16" s="21">
        <v>3</v>
      </c>
      <c r="X16" s="21">
        <v>2</v>
      </c>
      <c r="Y16" s="21">
        <v>0</v>
      </c>
      <c r="Z16" s="21">
        <v>3</v>
      </c>
      <c r="AA16" s="21">
        <v>1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2</v>
      </c>
      <c r="S17" s="18">
        <v>2</v>
      </c>
      <c r="T17" s="18">
        <v>0</v>
      </c>
      <c r="U17" s="18">
        <v>2</v>
      </c>
      <c r="V17" s="18">
        <v>0</v>
      </c>
      <c r="W17" s="18">
        <v>3</v>
      </c>
      <c r="X17" s="18">
        <v>1</v>
      </c>
      <c r="Y17" s="18">
        <v>0</v>
      </c>
      <c r="Z17" s="18">
        <v>2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2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1</v>
      </c>
      <c r="Y18" s="18">
        <v>0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60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3</v>
      </c>
      <c r="S19" s="21">
        <f t="shared" si="0"/>
        <v>4</v>
      </c>
      <c r="T19" s="21">
        <f t="shared" si="0"/>
        <v>1</v>
      </c>
      <c r="U19" s="21">
        <f t="shared" si="0"/>
        <v>3</v>
      </c>
      <c r="V19" s="21">
        <f t="shared" si="0"/>
        <v>3</v>
      </c>
      <c r="W19" s="21">
        <f t="shared" si="0"/>
        <v>11</v>
      </c>
      <c r="X19" s="21">
        <f t="shared" si="0"/>
        <v>8</v>
      </c>
      <c r="Y19" s="21">
        <f t="shared" si="0"/>
        <v>13</v>
      </c>
      <c r="Z19" s="21">
        <f t="shared" si="0"/>
        <v>11</v>
      </c>
      <c r="AA19" s="21">
        <f t="shared" si="0"/>
        <v>2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31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2</v>
      </c>
      <c r="S20" s="18">
        <f t="shared" si="2"/>
        <v>4</v>
      </c>
      <c r="T20" s="18">
        <f t="shared" si="2"/>
        <v>0</v>
      </c>
      <c r="U20" s="18">
        <f t="shared" si="2"/>
        <v>2</v>
      </c>
      <c r="V20" s="18">
        <f t="shared" si="2"/>
        <v>1</v>
      </c>
      <c r="W20" s="18">
        <f t="shared" si="2"/>
        <v>8</v>
      </c>
      <c r="X20" s="18">
        <f t="shared" si="2"/>
        <v>4</v>
      </c>
      <c r="Y20" s="18">
        <f t="shared" si="2"/>
        <v>5</v>
      </c>
      <c r="Z20" s="18">
        <f t="shared" si="2"/>
        <v>4</v>
      </c>
      <c r="AA20" s="18">
        <f t="shared" si="2"/>
        <v>1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29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0</v>
      </c>
      <c r="T21" s="18">
        <f t="shared" si="3"/>
        <v>1</v>
      </c>
      <c r="U21" s="18">
        <f t="shared" si="3"/>
        <v>1</v>
      </c>
      <c r="V21" s="18">
        <f t="shared" si="3"/>
        <v>2</v>
      </c>
      <c r="W21" s="18">
        <f t="shared" si="3"/>
        <v>3</v>
      </c>
      <c r="X21" s="18">
        <f t="shared" si="3"/>
        <v>4</v>
      </c>
      <c r="Y21" s="18">
        <f t="shared" si="3"/>
        <v>8</v>
      </c>
      <c r="Z21" s="18">
        <f t="shared" si="3"/>
        <v>7</v>
      </c>
      <c r="AA21" s="18">
        <f t="shared" si="3"/>
        <v>1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126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2</v>
      </c>
      <c r="T22" s="21">
        <v>3</v>
      </c>
      <c r="U22" s="21">
        <v>3</v>
      </c>
      <c r="V22" s="21">
        <v>7</v>
      </c>
      <c r="W22" s="21">
        <v>19</v>
      </c>
      <c r="X22" s="21">
        <v>36</v>
      </c>
      <c r="Y22" s="21">
        <v>22</v>
      </c>
      <c r="Z22" s="21">
        <v>22</v>
      </c>
      <c r="AA22" s="21">
        <v>8</v>
      </c>
      <c r="AB22" s="21">
        <v>3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83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1</v>
      </c>
      <c r="T23" s="18">
        <v>1</v>
      </c>
      <c r="U23" s="18">
        <v>1</v>
      </c>
      <c r="V23" s="18">
        <v>4</v>
      </c>
      <c r="W23" s="18">
        <v>12</v>
      </c>
      <c r="X23" s="18">
        <v>26</v>
      </c>
      <c r="Y23" s="18">
        <v>15</v>
      </c>
      <c r="Z23" s="18">
        <v>18</v>
      </c>
      <c r="AA23" s="18">
        <v>4</v>
      </c>
      <c r="AB23" s="18">
        <v>0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43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1</v>
      </c>
      <c r="T24" s="18">
        <v>2</v>
      </c>
      <c r="U24" s="18">
        <v>2</v>
      </c>
      <c r="V24" s="18">
        <v>3</v>
      </c>
      <c r="W24" s="18">
        <v>7</v>
      </c>
      <c r="X24" s="18">
        <v>10</v>
      </c>
      <c r="Y24" s="18">
        <v>7</v>
      </c>
      <c r="Z24" s="18">
        <v>4</v>
      </c>
      <c r="AA24" s="18">
        <v>4</v>
      </c>
      <c r="AB24" s="18">
        <v>3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34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2</v>
      </c>
      <c r="R25" s="21">
        <v>2</v>
      </c>
      <c r="S25" s="21">
        <v>2</v>
      </c>
      <c r="T25" s="21">
        <v>3</v>
      </c>
      <c r="U25" s="21">
        <v>1</v>
      </c>
      <c r="V25" s="21">
        <v>2</v>
      </c>
      <c r="W25" s="21">
        <v>2</v>
      </c>
      <c r="X25" s="21">
        <v>8</v>
      </c>
      <c r="Y25" s="21">
        <v>7</v>
      </c>
      <c r="Z25" s="21">
        <v>4</v>
      </c>
      <c r="AA25" s="21">
        <v>0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1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33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2</v>
      </c>
      <c r="R27" s="18">
        <v>2</v>
      </c>
      <c r="S27" s="18">
        <v>2</v>
      </c>
      <c r="T27" s="18">
        <v>3</v>
      </c>
      <c r="U27" s="18">
        <v>1</v>
      </c>
      <c r="V27" s="18">
        <v>2</v>
      </c>
      <c r="W27" s="18">
        <v>2</v>
      </c>
      <c r="X27" s="18">
        <v>7</v>
      </c>
      <c r="Y27" s="18">
        <v>7</v>
      </c>
      <c r="Z27" s="18">
        <v>4</v>
      </c>
      <c r="AA27" s="18">
        <v>0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4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1</v>
      </c>
      <c r="V28" s="21">
        <v>0</v>
      </c>
      <c r="W28" s="21">
        <v>0</v>
      </c>
      <c r="X28" s="21">
        <v>1</v>
      </c>
      <c r="Y28" s="21">
        <v>0</v>
      </c>
      <c r="Z28" s="21">
        <v>1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4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1</v>
      </c>
      <c r="V30" s="27">
        <v>0</v>
      </c>
      <c r="W30" s="27">
        <v>0</v>
      </c>
      <c r="X30" s="27">
        <v>1</v>
      </c>
      <c r="Y30" s="27">
        <v>0</v>
      </c>
      <c r="Z30" s="27">
        <v>1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C191-F273-488A-8D9A-E7EE32B214D2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5044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4</v>
      </c>
      <c r="L4" s="11">
        <v>3</v>
      </c>
      <c r="M4" s="11">
        <v>8</v>
      </c>
      <c r="N4" s="11">
        <v>4</v>
      </c>
      <c r="O4" s="11">
        <v>9</v>
      </c>
      <c r="P4" s="11">
        <v>14</v>
      </c>
      <c r="Q4" s="11">
        <v>17</v>
      </c>
      <c r="R4" s="11">
        <v>49</v>
      </c>
      <c r="S4" s="11">
        <v>88</v>
      </c>
      <c r="T4" s="11">
        <v>119</v>
      </c>
      <c r="U4" s="11">
        <v>133</v>
      </c>
      <c r="V4" s="11">
        <v>207</v>
      </c>
      <c r="W4" s="11">
        <v>354</v>
      </c>
      <c r="X4" s="11">
        <v>579</v>
      </c>
      <c r="Y4" s="11">
        <v>893</v>
      </c>
      <c r="Z4" s="11">
        <v>1068</v>
      </c>
      <c r="AA4" s="11">
        <v>954</v>
      </c>
      <c r="AB4" s="11">
        <v>437</v>
      </c>
      <c r="AC4" s="11">
        <v>103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2635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2</v>
      </c>
      <c r="L5" s="15">
        <v>2</v>
      </c>
      <c r="M5" s="15">
        <v>2</v>
      </c>
      <c r="N5" s="15">
        <v>1</v>
      </c>
      <c r="O5" s="15">
        <v>7</v>
      </c>
      <c r="P5" s="15">
        <v>11</v>
      </c>
      <c r="Q5" s="15">
        <v>11</v>
      </c>
      <c r="R5" s="15">
        <v>31</v>
      </c>
      <c r="S5" s="15">
        <v>58</v>
      </c>
      <c r="T5" s="15">
        <v>72</v>
      </c>
      <c r="U5" s="15">
        <v>93</v>
      </c>
      <c r="V5" s="15">
        <v>145</v>
      </c>
      <c r="W5" s="15">
        <v>246</v>
      </c>
      <c r="X5" s="15">
        <v>358</v>
      </c>
      <c r="Y5" s="15">
        <v>525</v>
      </c>
      <c r="Z5" s="15">
        <v>553</v>
      </c>
      <c r="AA5" s="15">
        <v>383</v>
      </c>
      <c r="AB5" s="15">
        <v>121</v>
      </c>
      <c r="AC5" s="15">
        <v>13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2409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2</v>
      </c>
      <c r="L6" s="18">
        <v>1</v>
      </c>
      <c r="M6" s="18">
        <v>6</v>
      </c>
      <c r="N6" s="18">
        <v>3</v>
      </c>
      <c r="O6" s="18">
        <v>2</v>
      </c>
      <c r="P6" s="18">
        <v>3</v>
      </c>
      <c r="Q6" s="18">
        <v>6</v>
      </c>
      <c r="R6" s="18">
        <v>18</v>
      </c>
      <c r="S6" s="18">
        <v>30</v>
      </c>
      <c r="T6" s="18">
        <v>47</v>
      </c>
      <c r="U6" s="18">
        <v>40</v>
      </c>
      <c r="V6" s="18">
        <v>62</v>
      </c>
      <c r="W6" s="18">
        <v>108</v>
      </c>
      <c r="X6" s="18">
        <v>221</v>
      </c>
      <c r="Y6" s="18">
        <v>368</v>
      </c>
      <c r="Z6" s="18">
        <v>515</v>
      </c>
      <c r="AA6" s="18">
        <v>571</v>
      </c>
      <c r="AB6" s="18">
        <v>316</v>
      </c>
      <c r="AC6" s="18">
        <v>90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1222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2</v>
      </c>
      <c r="L7" s="21">
        <v>0</v>
      </c>
      <c r="M7" s="21">
        <v>0</v>
      </c>
      <c r="N7" s="21">
        <v>1</v>
      </c>
      <c r="O7" s="21">
        <v>1</v>
      </c>
      <c r="P7" s="21">
        <v>2</v>
      </c>
      <c r="Q7" s="21">
        <v>4</v>
      </c>
      <c r="R7" s="21">
        <v>14</v>
      </c>
      <c r="S7" s="21">
        <v>30</v>
      </c>
      <c r="T7" s="21">
        <v>43</v>
      </c>
      <c r="U7" s="21">
        <v>51</v>
      </c>
      <c r="V7" s="21">
        <v>96</v>
      </c>
      <c r="W7" s="21">
        <v>145</v>
      </c>
      <c r="X7" s="21">
        <v>203</v>
      </c>
      <c r="Y7" s="21">
        <v>242</v>
      </c>
      <c r="Z7" s="21">
        <v>209</v>
      </c>
      <c r="AA7" s="21">
        <v>136</v>
      </c>
      <c r="AB7" s="21">
        <v>42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716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0</v>
      </c>
      <c r="M8" s="18">
        <v>0</v>
      </c>
      <c r="N8" s="18">
        <v>1</v>
      </c>
      <c r="O8" s="18">
        <v>1</v>
      </c>
      <c r="P8" s="18">
        <v>1</v>
      </c>
      <c r="Q8" s="18">
        <v>3</v>
      </c>
      <c r="R8" s="18">
        <v>6</v>
      </c>
      <c r="S8" s="18">
        <v>15</v>
      </c>
      <c r="T8" s="18">
        <v>25</v>
      </c>
      <c r="U8" s="18">
        <v>30</v>
      </c>
      <c r="V8" s="18">
        <v>56</v>
      </c>
      <c r="W8" s="18">
        <v>101</v>
      </c>
      <c r="X8" s="18">
        <v>127</v>
      </c>
      <c r="Y8" s="18">
        <v>141</v>
      </c>
      <c r="Z8" s="18">
        <v>128</v>
      </c>
      <c r="AA8" s="18">
        <v>65</v>
      </c>
      <c r="AB8" s="18">
        <v>15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506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1</v>
      </c>
      <c r="R9" s="18">
        <v>8</v>
      </c>
      <c r="S9" s="18">
        <v>15</v>
      </c>
      <c r="T9" s="18">
        <v>18</v>
      </c>
      <c r="U9" s="18">
        <v>21</v>
      </c>
      <c r="V9" s="18">
        <v>40</v>
      </c>
      <c r="W9" s="18">
        <v>44</v>
      </c>
      <c r="X9" s="18">
        <v>76</v>
      </c>
      <c r="Y9" s="18">
        <v>101</v>
      </c>
      <c r="Z9" s="18">
        <v>81</v>
      </c>
      <c r="AA9" s="18">
        <v>71</v>
      </c>
      <c r="AB9" s="18">
        <v>27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100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1</v>
      </c>
      <c r="P10" s="21">
        <v>0</v>
      </c>
      <c r="Q10" s="21">
        <v>0</v>
      </c>
      <c r="R10" s="21">
        <v>1</v>
      </c>
      <c r="S10" s="21">
        <v>2</v>
      </c>
      <c r="T10" s="21">
        <v>3</v>
      </c>
      <c r="U10" s="21">
        <v>4</v>
      </c>
      <c r="V10" s="21">
        <v>8</v>
      </c>
      <c r="W10" s="21">
        <v>8</v>
      </c>
      <c r="X10" s="21">
        <v>18</v>
      </c>
      <c r="Y10" s="21">
        <v>24</v>
      </c>
      <c r="Z10" s="21">
        <v>14</v>
      </c>
      <c r="AA10" s="21">
        <v>13</v>
      </c>
      <c r="AB10" s="21">
        <v>4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60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</v>
      </c>
      <c r="P11" s="18">
        <v>0</v>
      </c>
      <c r="Q11" s="18">
        <v>0</v>
      </c>
      <c r="R11" s="18">
        <v>1</v>
      </c>
      <c r="S11" s="18">
        <v>1</v>
      </c>
      <c r="T11" s="18">
        <v>3</v>
      </c>
      <c r="U11" s="18">
        <v>3</v>
      </c>
      <c r="V11" s="18">
        <v>3</v>
      </c>
      <c r="W11" s="18">
        <v>3</v>
      </c>
      <c r="X11" s="18">
        <v>11</v>
      </c>
      <c r="Y11" s="18">
        <v>16</v>
      </c>
      <c r="Z11" s="18">
        <v>10</v>
      </c>
      <c r="AA11" s="18">
        <v>7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40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1</v>
      </c>
      <c r="T12" s="18">
        <v>0</v>
      </c>
      <c r="U12" s="18">
        <v>1</v>
      </c>
      <c r="V12" s="18">
        <v>5</v>
      </c>
      <c r="W12" s="18">
        <v>5</v>
      </c>
      <c r="X12" s="18">
        <v>7</v>
      </c>
      <c r="Y12" s="18">
        <v>8</v>
      </c>
      <c r="Z12" s="18">
        <v>4</v>
      </c>
      <c r="AA12" s="18">
        <v>6</v>
      </c>
      <c r="AB12" s="18">
        <v>3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119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2</v>
      </c>
      <c r="S13" s="21">
        <v>2</v>
      </c>
      <c r="T13" s="21">
        <v>2</v>
      </c>
      <c r="U13" s="21">
        <v>4</v>
      </c>
      <c r="V13" s="21">
        <v>11</v>
      </c>
      <c r="W13" s="21">
        <v>10</v>
      </c>
      <c r="X13" s="21">
        <v>22</v>
      </c>
      <c r="Y13" s="21">
        <v>25</v>
      </c>
      <c r="Z13" s="21">
        <v>23</v>
      </c>
      <c r="AA13" s="21">
        <v>12</v>
      </c>
      <c r="AB13" s="21">
        <v>5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57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1</v>
      </c>
      <c r="R14" s="18">
        <v>0</v>
      </c>
      <c r="S14" s="18">
        <v>0</v>
      </c>
      <c r="T14" s="18">
        <v>2</v>
      </c>
      <c r="U14" s="18">
        <v>4</v>
      </c>
      <c r="V14" s="18">
        <v>2</v>
      </c>
      <c r="W14" s="18">
        <v>4</v>
      </c>
      <c r="X14" s="18">
        <v>12</v>
      </c>
      <c r="Y14" s="18">
        <v>13</v>
      </c>
      <c r="Z14" s="18">
        <v>11</v>
      </c>
      <c r="AA14" s="18">
        <v>6</v>
      </c>
      <c r="AB14" s="18">
        <v>2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62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2</v>
      </c>
      <c r="S15" s="18">
        <v>2</v>
      </c>
      <c r="T15" s="18">
        <v>0</v>
      </c>
      <c r="U15" s="18">
        <v>0</v>
      </c>
      <c r="V15" s="18">
        <v>9</v>
      </c>
      <c r="W15" s="18">
        <v>6</v>
      </c>
      <c r="X15" s="18">
        <v>10</v>
      </c>
      <c r="Y15" s="18">
        <v>12</v>
      </c>
      <c r="Z15" s="18">
        <v>12</v>
      </c>
      <c r="AA15" s="18">
        <v>6</v>
      </c>
      <c r="AB15" s="18">
        <v>3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47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4</v>
      </c>
      <c r="U16" s="21">
        <v>5</v>
      </c>
      <c r="V16" s="21">
        <v>6</v>
      </c>
      <c r="W16" s="21">
        <v>8</v>
      </c>
      <c r="X16" s="21">
        <v>8</v>
      </c>
      <c r="Y16" s="21">
        <v>6</v>
      </c>
      <c r="Z16" s="21">
        <v>7</v>
      </c>
      <c r="AA16" s="21">
        <v>2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37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4</v>
      </c>
      <c r="U17" s="18">
        <v>4</v>
      </c>
      <c r="V17" s="18">
        <v>5</v>
      </c>
      <c r="W17" s="18">
        <v>8</v>
      </c>
      <c r="X17" s="18">
        <v>5</v>
      </c>
      <c r="Y17" s="18">
        <v>4</v>
      </c>
      <c r="Z17" s="18">
        <v>4</v>
      </c>
      <c r="AA17" s="18">
        <v>2</v>
      </c>
      <c r="AB17" s="18">
        <v>1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1</v>
      </c>
      <c r="V18" s="18">
        <v>1</v>
      </c>
      <c r="W18" s="18">
        <v>0</v>
      </c>
      <c r="X18" s="18">
        <v>3</v>
      </c>
      <c r="Y18" s="18">
        <v>2</v>
      </c>
      <c r="Z18" s="18">
        <v>3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166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2</v>
      </c>
      <c r="S19" s="21">
        <f t="shared" si="0"/>
        <v>2</v>
      </c>
      <c r="T19" s="21">
        <f t="shared" si="0"/>
        <v>6</v>
      </c>
      <c r="U19" s="21">
        <f t="shared" si="0"/>
        <v>9</v>
      </c>
      <c r="V19" s="21">
        <f t="shared" si="0"/>
        <v>17</v>
      </c>
      <c r="W19" s="21">
        <f t="shared" si="0"/>
        <v>18</v>
      </c>
      <c r="X19" s="21">
        <f t="shared" si="0"/>
        <v>30</v>
      </c>
      <c r="Y19" s="21">
        <f t="shared" si="0"/>
        <v>31</v>
      </c>
      <c r="Z19" s="21">
        <f t="shared" si="0"/>
        <v>30</v>
      </c>
      <c r="AA19" s="21">
        <f t="shared" si="0"/>
        <v>14</v>
      </c>
      <c r="AB19" s="21">
        <f t="shared" si="0"/>
        <v>6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94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0</v>
      </c>
      <c r="S20" s="18">
        <f t="shared" si="2"/>
        <v>0</v>
      </c>
      <c r="T20" s="18">
        <f t="shared" si="2"/>
        <v>6</v>
      </c>
      <c r="U20" s="18">
        <f t="shared" si="2"/>
        <v>8</v>
      </c>
      <c r="V20" s="18">
        <f t="shared" si="2"/>
        <v>7</v>
      </c>
      <c r="W20" s="18">
        <f t="shared" si="2"/>
        <v>12</v>
      </c>
      <c r="X20" s="18">
        <f t="shared" si="2"/>
        <v>17</v>
      </c>
      <c r="Y20" s="18">
        <f t="shared" si="2"/>
        <v>17</v>
      </c>
      <c r="Z20" s="18">
        <f t="shared" si="2"/>
        <v>15</v>
      </c>
      <c r="AA20" s="18">
        <f t="shared" si="2"/>
        <v>8</v>
      </c>
      <c r="AB20" s="18">
        <f t="shared" si="2"/>
        <v>3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72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2</v>
      </c>
      <c r="S21" s="18">
        <f t="shared" si="3"/>
        <v>2</v>
      </c>
      <c r="T21" s="18">
        <f t="shared" si="3"/>
        <v>0</v>
      </c>
      <c r="U21" s="18">
        <f t="shared" si="3"/>
        <v>1</v>
      </c>
      <c r="V21" s="18">
        <f t="shared" si="3"/>
        <v>10</v>
      </c>
      <c r="W21" s="18">
        <f t="shared" si="3"/>
        <v>6</v>
      </c>
      <c r="X21" s="18">
        <f t="shared" si="3"/>
        <v>13</v>
      </c>
      <c r="Y21" s="18">
        <f t="shared" si="3"/>
        <v>14</v>
      </c>
      <c r="Z21" s="18">
        <f t="shared" si="3"/>
        <v>15</v>
      </c>
      <c r="AA21" s="18">
        <f t="shared" si="3"/>
        <v>6</v>
      </c>
      <c r="AB21" s="18">
        <f t="shared" si="3"/>
        <v>3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195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3</v>
      </c>
      <c r="T22" s="21">
        <v>4</v>
      </c>
      <c r="U22" s="21">
        <v>7</v>
      </c>
      <c r="V22" s="21">
        <v>18</v>
      </c>
      <c r="W22" s="21">
        <v>30</v>
      </c>
      <c r="X22" s="21">
        <v>38</v>
      </c>
      <c r="Y22" s="21">
        <v>35</v>
      </c>
      <c r="Z22" s="21">
        <v>30</v>
      </c>
      <c r="AA22" s="21">
        <v>25</v>
      </c>
      <c r="AB22" s="21">
        <v>4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138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3</v>
      </c>
      <c r="T23" s="18">
        <v>3</v>
      </c>
      <c r="U23" s="18">
        <v>2</v>
      </c>
      <c r="V23" s="18">
        <v>15</v>
      </c>
      <c r="W23" s="18">
        <v>27</v>
      </c>
      <c r="X23" s="18">
        <v>22</v>
      </c>
      <c r="Y23" s="18">
        <v>23</v>
      </c>
      <c r="Z23" s="18">
        <v>25</v>
      </c>
      <c r="AA23" s="18">
        <v>15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57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</v>
      </c>
      <c r="U24" s="18">
        <v>5</v>
      </c>
      <c r="V24" s="18">
        <v>3</v>
      </c>
      <c r="W24" s="18">
        <v>3</v>
      </c>
      <c r="X24" s="18">
        <v>16</v>
      </c>
      <c r="Y24" s="18">
        <v>12</v>
      </c>
      <c r="Z24" s="18">
        <v>5</v>
      </c>
      <c r="AA24" s="18">
        <v>10</v>
      </c>
      <c r="AB24" s="18">
        <v>2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57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3</v>
      </c>
      <c r="S25" s="21">
        <v>4</v>
      </c>
      <c r="T25" s="21">
        <v>2</v>
      </c>
      <c r="U25" s="21">
        <v>5</v>
      </c>
      <c r="V25" s="21">
        <v>6</v>
      </c>
      <c r="W25" s="21">
        <v>7</v>
      </c>
      <c r="X25" s="21">
        <v>9</v>
      </c>
      <c r="Y25" s="21">
        <v>7</v>
      </c>
      <c r="Z25" s="21">
        <v>7</v>
      </c>
      <c r="AA25" s="21">
        <v>5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57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3</v>
      </c>
      <c r="S27" s="18">
        <v>4</v>
      </c>
      <c r="T27" s="18">
        <v>2</v>
      </c>
      <c r="U27" s="18">
        <v>5</v>
      </c>
      <c r="V27" s="18">
        <v>6</v>
      </c>
      <c r="W27" s="18">
        <v>7</v>
      </c>
      <c r="X27" s="18">
        <v>9</v>
      </c>
      <c r="Y27" s="18">
        <v>7</v>
      </c>
      <c r="Z27" s="18">
        <v>7</v>
      </c>
      <c r="AA27" s="18">
        <v>5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</v>
      </c>
      <c r="S28" s="21">
        <v>3</v>
      </c>
      <c r="T28" s="21">
        <v>6</v>
      </c>
      <c r="U28" s="21">
        <v>1</v>
      </c>
      <c r="V28" s="21">
        <v>1</v>
      </c>
      <c r="W28" s="21">
        <v>3</v>
      </c>
      <c r="X28" s="21">
        <v>2</v>
      </c>
      <c r="Y28" s="21">
        <v>4</v>
      </c>
      <c r="Z28" s="21">
        <v>4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1</v>
      </c>
      <c r="S30" s="27">
        <v>3</v>
      </c>
      <c r="T30" s="27">
        <v>6</v>
      </c>
      <c r="U30" s="27">
        <v>1</v>
      </c>
      <c r="V30" s="27">
        <v>1</v>
      </c>
      <c r="W30" s="27">
        <v>3</v>
      </c>
      <c r="X30" s="27">
        <v>2</v>
      </c>
      <c r="Y30" s="27">
        <v>4</v>
      </c>
      <c r="Z30" s="27">
        <v>4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92BD-2D03-4D40-9337-C11DDBFE5046}">
  <dimension ref="A1:AD48"/>
  <sheetViews>
    <sheetView topLeftCell="A2" zoomScale="102" zoomScaleNormal="102" workbookViewId="0">
      <selection activeCell="A2" sqref="A2:A3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1114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1</v>
      </c>
      <c r="L4" s="11">
        <v>1</v>
      </c>
      <c r="M4" s="11">
        <v>0</v>
      </c>
      <c r="N4" s="11">
        <v>3</v>
      </c>
      <c r="O4" s="11">
        <v>3</v>
      </c>
      <c r="P4" s="11">
        <v>4</v>
      </c>
      <c r="Q4" s="11">
        <v>6</v>
      </c>
      <c r="R4" s="11">
        <v>12</v>
      </c>
      <c r="S4" s="11">
        <v>23</v>
      </c>
      <c r="T4" s="11">
        <v>26</v>
      </c>
      <c r="U4" s="11">
        <v>32</v>
      </c>
      <c r="V4" s="11">
        <v>53</v>
      </c>
      <c r="W4" s="11">
        <v>82</v>
      </c>
      <c r="X4" s="11">
        <v>120</v>
      </c>
      <c r="Y4" s="11">
        <v>168</v>
      </c>
      <c r="Z4" s="11">
        <v>208</v>
      </c>
      <c r="AA4" s="11">
        <v>226</v>
      </c>
      <c r="AB4" s="11">
        <v>115</v>
      </c>
      <c r="AC4" s="11">
        <v>30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566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1</v>
      </c>
      <c r="L5" s="15">
        <v>0</v>
      </c>
      <c r="M5" s="15">
        <v>0</v>
      </c>
      <c r="N5" s="15">
        <v>1</v>
      </c>
      <c r="O5" s="15">
        <v>2</v>
      </c>
      <c r="P5" s="15">
        <v>3</v>
      </c>
      <c r="Q5" s="15">
        <v>2</v>
      </c>
      <c r="R5" s="15">
        <v>8</v>
      </c>
      <c r="S5" s="15">
        <v>13</v>
      </c>
      <c r="T5" s="15">
        <v>19</v>
      </c>
      <c r="U5" s="15">
        <v>24</v>
      </c>
      <c r="V5" s="15">
        <v>36</v>
      </c>
      <c r="W5" s="15">
        <v>53</v>
      </c>
      <c r="X5" s="15">
        <v>78</v>
      </c>
      <c r="Y5" s="15">
        <v>96</v>
      </c>
      <c r="Z5" s="15">
        <v>95</v>
      </c>
      <c r="AA5" s="15">
        <v>93</v>
      </c>
      <c r="AB5" s="15">
        <v>36</v>
      </c>
      <c r="AC5" s="15">
        <v>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548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2</v>
      </c>
      <c r="O6" s="18">
        <v>1</v>
      </c>
      <c r="P6" s="18">
        <v>1</v>
      </c>
      <c r="Q6" s="18">
        <v>4</v>
      </c>
      <c r="R6" s="18">
        <v>4</v>
      </c>
      <c r="S6" s="18">
        <v>10</v>
      </c>
      <c r="T6" s="18">
        <v>7</v>
      </c>
      <c r="U6" s="18">
        <v>8</v>
      </c>
      <c r="V6" s="18">
        <v>17</v>
      </c>
      <c r="W6" s="18">
        <v>29</v>
      </c>
      <c r="X6" s="18">
        <v>42</v>
      </c>
      <c r="Y6" s="18">
        <v>72</v>
      </c>
      <c r="Z6" s="18">
        <v>113</v>
      </c>
      <c r="AA6" s="18">
        <v>133</v>
      </c>
      <c r="AB6" s="18">
        <v>79</v>
      </c>
      <c r="AC6" s="18">
        <v>25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267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1</v>
      </c>
      <c r="O7" s="21">
        <v>0</v>
      </c>
      <c r="P7" s="21">
        <v>0</v>
      </c>
      <c r="Q7" s="21">
        <v>2</v>
      </c>
      <c r="R7" s="21">
        <v>3</v>
      </c>
      <c r="S7" s="21">
        <v>10</v>
      </c>
      <c r="T7" s="21">
        <v>12</v>
      </c>
      <c r="U7" s="21">
        <v>11</v>
      </c>
      <c r="V7" s="21">
        <v>20</v>
      </c>
      <c r="W7" s="21">
        <v>25</v>
      </c>
      <c r="X7" s="21">
        <v>46</v>
      </c>
      <c r="Y7" s="21">
        <v>45</v>
      </c>
      <c r="Z7" s="21">
        <v>40</v>
      </c>
      <c r="AA7" s="21">
        <v>43</v>
      </c>
      <c r="AB7" s="21">
        <v>9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152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2</v>
      </c>
      <c r="S8" s="18">
        <v>3</v>
      </c>
      <c r="T8" s="18">
        <v>9</v>
      </c>
      <c r="U8" s="18">
        <v>6</v>
      </c>
      <c r="V8" s="18">
        <v>15</v>
      </c>
      <c r="W8" s="18">
        <v>15</v>
      </c>
      <c r="X8" s="18">
        <v>30</v>
      </c>
      <c r="Y8" s="18">
        <v>25</v>
      </c>
      <c r="Z8" s="18">
        <v>14</v>
      </c>
      <c r="AA8" s="18">
        <v>29</v>
      </c>
      <c r="AB8" s="18">
        <v>4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115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</v>
      </c>
      <c r="O9" s="18">
        <v>0</v>
      </c>
      <c r="P9" s="18">
        <v>0</v>
      </c>
      <c r="Q9" s="18">
        <v>2</v>
      </c>
      <c r="R9" s="18">
        <v>1</v>
      </c>
      <c r="S9" s="18">
        <v>7</v>
      </c>
      <c r="T9" s="18">
        <v>3</v>
      </c>
      <c r="U9" s="18">
        <v>5</v>
      </c>
      <c r="V9" s="18">
        <v>5</v>
      </c>
      <c r="W9" s="18">
        <v>10</v>
      </c>
      <c r="X9" s="18">
        <v>16</v>
      </c>
      <c r="Y9" s="18">
        <v>20</v>
      </c>
      <c r="Z9" s="18">
        <v>26</v>
      </c>
      <c r="AA9" s="18">
        <v>14</v>
      </c>
      <c r="AB9" s="18">
        <v>5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0</v>
      </c>
      <c r="U10" s="21">
        <v>0</v>
      </c>
      <c r="V10" s="21">
        <v>2</v>
      </c>
      <c r="W10" s="21">
        <v>1</v>
      </c>
      <c r="X10" s="21">
        <v>8</v>
      </c>
      <c r="Y10" s="21">
        <v>4</v>
      </c>
      <c r="Z10" s="21">
        <v>4</v>
      </c>
      <c r="AA10" s="21">
        <v>5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0</v>
      </c>
      <c r="U11" s="18">
        <v>0</v>
      </c>
      <c r="V11" s="18">
        <v>2</v>
      </c>
      <c r="W11" s="18">
        <v>1</v>
      </c>
      <c r="X11" s="18">
        <v>5</v>
      </c>
      <c r="Y11" s="18">
        <v>2</v>
      </c>
      <c r="Z11" s="18">
        <v>2</v>
      </c>
      <c r="AA11" s="18">
        <v>5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7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3</v>
      </c>
      <c r="Y12" s="18">
        <v>2</v>
      </c>
      <c r="Z12" s="18">
        <v>2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30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2</v>
      </c>
      <c r="S13" s="21">
        <v>0</v>
      </c>
      <c r="T13" s="21">
        <v>0</v>
      </c>
      <c r="U13" s="21">
        <v>1</v>
      </c>
      <c r="V13" s="21">
        <v>2</v>
      </c>
      <c r="W13" s="21">
        <v>1</v>
      </c>
      <c r="X13" s="21">
        <v>5</v>
      </c>
      <c r="Y13" s="21">
        <v>4</v>
      </c>
      <c r="Z13" s="21">
        <v>6</v>
      </c>
      <c r="AA13" s="21">
        <v>6</v>
      </c>
      <c r="AB13" s="21">
        <v>2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0</v>
      </c>
      <c r="T14" s="18">
        <v>0</v>
      </c>
      <c r="U14" s="18">
        <v>1</v>
      </c>
      <c r="V14" s="18">
        <v>2</v>
      </c>
      <c r="W14" s="18">
        <v>0</v>
      </c>
      <c r="X14" s="18">
        <v>3</v>
      </c>
      <c r="Y14" s="18">
        <v>2</v>
      </c>
      <c r="Z14" s="18">
        <v>0</v>
      </c>
      <c r="AA14" s="18">
        <v>1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19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1</v>
      </c>
      <c r="S15" s="18">
        <v>0</v>
      </c>
      <c r="T15" s="18">
        <v>0</v>
      </c>
      <c r="U15" s="18">
        <v>0</v>
      </c>
      <c r="V15" s="18">
        <v>0</v>
      </c>
      <c r="W15" s="18">
        <v>1</v>
      </c>
      <c r="X15" s="18">
        <v>2</v>
      </c>
      <c r="Y15" s="18">
        <v>2</v>
      </c>
      <c r="Z15" s="18">
        <v>6</v>
      </c>
      <c r="AA15" s="18">
        <v>5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0</v>
      </c>
      <c r="U16" s="21">
        <v>2</v>
      </c>
      <c r="V16" s="21">
        <v>0</v>
      </c>
      <c r="W16" s="21">
        <v>2</v>
      </c>
      <c r="X16" s="21">
        <v>1</v>
      </c>
      <c r="Y16" s="21">
        <v>4</v>
      </c>
      <c r="Z16" s="21">
        <v>2</v>
      </c>
      <c r="AA16" s="21">
        <v>0</v>
      </c>
      <c r="AB16" s="21">
        <v>2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0</v>
      </c>
      <c r="U17" s="18">
        <v>2</v>
      </c>
      <c r="V17" s="18">
        <v>0</v>
      </c>
      <c r="W17" s="18">
        <v>0</v>
      </c>
      <c r="X17" s="18">
        <v>1</v>
      </c>
      <c r="Y17" s="18">
        <v>2</v>
      </c>
      <c r="Z17" s="18">
        <v>1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2</v>
      </c>
      <c r="X18" s="18">
        <v>0</v>
      </c>
      <c r="Y18" s="18">
        <v>2</v>
      </c>
      <c r="Z18" s="18">
        <v>1</v>
      </c>
      <c r="AA18" s="18">
        <v>0</v>
      </c>
      <c r="AB18" s="18">
        <v>2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44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2</v>
      </c>
      <c r="S19" s="21">
        <f t="shared" si="0"/>
        <v>1</v>
      </c>
      <c r="T19" s="21">
        <f t="shared" si="0"/>
        <v>0</v>
      </c>
      <c r="U19" s="21">
        <f t="shared" si="0"/>
        <v>3</v>
      </c>
      <c r="V19" s="21">
        <f t="shared" si="0"/>
        <v>2</v>
      </c>
      <c r="W19" s="21">
        <f t="shared" si="0"/>
        <v>3</v>
      </c>
      <c r="X19" s="21">
        <f t="shared" si="0"/>
        <v>6</v>
      </c>
      <c r="Y19" s="21">
        <f t="shared" si="0"/>
        <v>8</v>
      </c>
      <c r="Z19" s="21">
        <f t="shared" si="0"/>
        <v>8</v>
      </c>
      <c r="AA19" s="21">
        <f t="shared" si="0"/>
        <v>6</v>
      </c>
      <c r="AB19" s="21">
        <f t="shared" si="0"/>
        <v>4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18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1</v>
      </c>
      <c r="S20" s="18">
        <f t="shared" si="2"/>
        <v>1</v>
      </c>
      <c r="T20" s="18">
        <f t="shared" si="2"/>
        <v>0</v>
      </c>
      <c r="U20" s="18">
        <f t="shared" si="2"/>
        <v>3</v>
      </c>
      <c r="V20" s="18">
        <f t="shared" si="2"/>
        <v>2</v>
      </c>
      <c r="W20" s="18">
        <f t="shared" si="2"/>
        <v>0</v>
      </c>
      <c r="X20" s="18">
        <f t="shared" si="2"/>
        <v>4</v>
      </c>
      <c r="Y20" s="18">
        <f t="shared" si="2"/>
        <v>4</v>
      </c>
      <c r="Z20" s="18">
        <f t="shared" si="2"/>
        <v>1</v>
      </c>
      <c r="AA20" s="18">
        <f t="shared" si="2"/>
        <v>1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1</v>
      </c>
      <c r="R21" s="18">
        <f t="shared" si="3"/>
        <v>1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3</v>
      </c>
      <c r="X21" s="18">
        <f t="shared" si="3"/>
        <v>2</v>
      </c>
      <c r="Y21" s="18">
        <f t="shared" si="3"/>
        <v>4</v>
      </c>
      <c r="Z21" s="18">
        <f t="shared" si="3"/>
        <v>7</v>
      </c>
      <c r="AA21" s="18">
        <f t="shared" si="3"/>
        <v>5</v>
      </c>
      <c r="AB21" s="18">
        <f t="shared" si="3"/>
        <v>3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51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1</v>
      </c>
      <c r="T22" s="21">
        <v>2</v>
      </c>
      <c r="U22" s="21">
        <v>0</v>
      </c>
      <c r="V22" s="21">
        <v>5</v>
      </c>
      <c r="W22" s="21">
        <v>8</v>
      </c>
      <c r="X22" s="21">
        <v>6</v>
      </c>
      <c r="Y22" s="21">
        <v>11</v>
      </c>
      <c r="Z22" s="21">
        <v>9</v>
      </c>
      <c r="AA22" s="21">
        <v>5</v>
      </c>
      <c r="AB22" s="21">
        <v>4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2</v>
      </c>
      <c r="U23" s="18">
        <v>0</v>
      </c>
      <c r="V23" s="18">
        <v>4</v>
      </c>
      <c r="W23" s="18">
        <v>6</v>
      </c>
      <c r="X23" s="18">
        <v>5</v>
      </c>
      <c r="Y23" s="18">
        <v>8</v>
      </c>
      <c r="Z23" s="18">
        <v>5</v>
      </c>
      <c r="AA23" s="18">
        <v>5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1</v>
      </c>
      <c r="T24" s="18">
        <v>0</v>
      </c>
      <c r="U24" s="18">
        <v>0</v>
      </c>
      <c r="V24" s="18">
        <v>1</v>
      </c>
      <c r="W24" s="18">
        <v>2</v>
      </c>
      <c r="X24" s="18">
        <v>1</v>
      </c>
      <c r="Y24" s="18">
        <v>3</v>
      </c>
      <c r="Z24" s="18">
        <v>4</v>
      </c>
      <c r="AA24" s="18">
        <v>0</v>
      </c>
      <c r="AB24" s="18">
        <v>2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3</v>
      </c>
      <c r="T25" s="21">
        <v>0</v>
      </c>
      <c r="U25" s="21">
        <v>2</v>
      </c>
      <c r="V25" s="21">
        <v>2</v>
      </c>
      <c r="W25" s="21">
        <v>1</v>
      </c>
      <c r="X25" s="21">
        <v>1</v>
      </c>
      <c r="Y25" s="21">
        <v>2</v>
      </c>
      <c r="Z25" s="21">
        <v>1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3</v>
      </c>
      <c r="T27" s="18">
        <v>0</v>
      </c>
      <c r="U27" s="18">
        <v>2</v>
      </c>
      <c r="V27" s="18">
        <v>2</v>
      </c>
      <c r="W27" s="18">
        <v>1</v>
      </c>
      <c r="X27" s="18">
        <v>1</v>
      </c>
      <c r="Y27" s="18">
        <v>2</v>
      </c>
      <c r="Z27" s="18">
        <v>1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3</v>
      </c>
      <c r="U28" s="21">
        <v>2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3</v>
      </c>
      <c r="U30" s="27">
        <v>2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FC31-9316-43FA-8571-47E9EB1D4195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2107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2</v>
      </c>
      <c r="K4" s="11">
        <v>0</v>
      </c>
      <c r="L4" s="11">
        <v>0</v>
      </c>
      <c r="M4" s="11">
        <v>1</v>
      </c>
      <c r="N4" s="11">
        <v>3</v>
      </c>
      <c r="O4" s="11">
        <v>4</v>
      </c>
      <c r="P4" s="11">
        <v>8</v>
      </c>
      <c r="Q4" s="11">
        <v>6</v>
      </c>
      <c r="R4" s="11">
        <v>20</v>
      </c>
      <c r="S4" s="11">
        <v>36</v>
      </c>
      <c r="T4" s="11">
        <v>45</v>
      </c>
      <c r="U4" s="11">
        <v>66</v>
      </c>
      <c r="V4" s="11">
        <v>83</v>
      </c>
      <c r="W4" s="11">
        <v>137</v>
      </c>
      <c r="X4" s="11">
        <v>233</v>
      </c>
      <c r="Y4" s="11">
        <v>353</v>
      </c>
      <c r="Z4" s="11">
        <v>434</v>
      </c>
      <c r="AA4" s="11">
        <v>401</v>
      </c>
      <c r="AB4" s="11">
        <v>233</v>
      </c>
      <c r="AC4" s="11">
        <v>41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1058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2</v>
      </c>
      <c r="K5" s="15">
        <v>0</v>
      </c>
      <c r="L5" s="15">
        <v>0</v>
      </c>
      <c r="M5" s="15">
        <v>0</v>
      </c>
      <c r="N5" s="15">
        <v>1</v>
      </c>
      <c r="O5" s="15">
        <v>3</v>
      </c>
      <c r="P5" s="15">
        <v>2</v>
      </c>
      <c r="Q5" s="15">
        <v>4</v>
      </c>
      <c r="R5" s="15">
        <v>16</v>
      </c>
      <c r="S5" s="15">
        <v>18</v>
      </c>
      <c r="T5" s="15">
        <v>26</v>
      </c>
      <c r="U5" s="15">
        <v>42</v>
      </c>
      <c r="V5" s="15">
        <v>54</v>
      </c>
      <c r="W5" s="15">
        <v>92</v>
      </c>
      <c r="X5" s="15">
        <v>145</v>
      </c>
      <c r="Y5" s="15">
        <v>202</v>
      </c>
      <c r="Z5" s="15">
        <v>214</v>
      </c>
      <c r="AA5" s="15">
        <v>173</v>
      </c>
      <c r="AB5" s="15">
        <v>57</v>
      </c>
      <c r="AC5" s="15">
        <v>6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1049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1</v>
      </c>
      <c r="N6" s="18">
        <v>2</v>
      </c>
      <c r="O6" s="18">
        <v>1</v>
      </c>
      <c r="P6" s="18">
        <v>6</v>
      </c>
      <c r="Q6" s="18">
        <v>2</v>
      </c>
      <c r="R6" s="18">
        <v>4</v>
      </c>
      <c r="S6" s="18">
        <v>18</v>
      </c>
      <c r="T6" s="18">
        <v>19</v>
      </c>
      <c r="U6" s="18">
        <v>24</v>
      </c>
      <c r="V6" s="18">
        <v>29</v>
      </c>
      <c r="W6" s="18">
        <v>45</v>
      </c>
      <c r="X6" s="18">
        <v>88</v>
      </c>
      <c r="Y6" s="18">
        <v>151</v>
      </c>
      <c r="Z6" s="18">
        <v>220</v>
      </c>
      <c r="AA6" s="18">
        <v>228</v>
      </c>
      <c r="AB6" s="18">
        <v>176</v>
      </c>
      <c r="AC6" s="18">
        <v>35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521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3</v>
      </c>
      <c r="Q7" s="21">
        <v>1</v>
      </c>
      <c r="R7" s="21">
        <v>5</v>
      </c>
      <c r="S7" s="21">
        <v>16</v>
      </c>
      <c r="T7" s="21">
        <v>19</v>
      </c>
      <c r="U7" s="21">
        <v>34</v>
      </c>
      <c r="V7" s="21">
        <v>36</v>
      </c>
      <c r="W7" s="21">
        <v>57</v>
      </c>
      <c r="X7" s="21">
        <v>87</v>
      </c>
      <c r="Y7" s="21">
        <v>99</v>
      </c>
      <c r="Z7" s="21">
        <v>93</v>
      </c>
      <c r="AA7" s="21">
        <v>49</v>
      </c>
      <c r="AB7" s="21">
        <v>21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283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0</v>
      </c>
      <c r="R8" s="18">
        <v>3</v>
      </c>
      <c r="S8" s="18">
        <v>7</v>
      </c>
      <c r="T8" s="18">
        <v>5</v>
      </c>
      <c r="U8" s="18">
        <v>19</v>
      </c>
      <c r="V8" s="18">
        <v>23</v>
      </c>
      <c r="W8" s="18">
        <v>37</v>
      </c>
      <c r="X8" s="18">
        <v>54</v>
      </c>
      <c r="Y8" s="18">
        <v>58</v>
      </c>
      <c r="Z8" s="18">
        <v>51</v>
      </c>
      <c r="AA8" s="18">
        <v>20</v>
      </c>
      <c r="AB8" s="18">
        <v>5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238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2</v>
      </c>
      <c r="Q9" s="18">
        <v>1</v>
      </c>
      <c r="R9" s="18">
        <v>2</v>
      </c>
      <c r="S9" s="18">
        <v>9</v>
      </c>
      <c r="T9" s="18">
        <v>14</v>
      </c>
      <c r="U9" s="18">
        <v>15</v>
      </c>
      <c r="V9" s="18">
        <v>13</v>
      </c>
      <c r="W9" s="18">
        <v>20</v>
      </c>
      <c r="X9" s="18">
        <v>33</v>
      </c>
      <c r="Y9" s="18">
        <v>41</v>
      </c>
      <c r="Z9" s="18">
        <v>42</v>
      </c>
      <c r="AA9" s="18">
        <v>29</v>
      </c>
      <c r="AB9" s="18">
        <v>16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54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1</v>
      </c>
      <c r="U10" s="21">
        <v>3</v>
      </c>
      <c r="V10" s="21">
        <v>1</v>
      </c>
      <c r="W10" s="21">
        <v>6</v>
      </c>
      <c r="X10" s="21">
        <v>10</v>
      </c>
      <c r="Y10" s="21">
        <v>4</v>
      </c>
      <c r="Z10" s="21">
        <v>19</v>
      </c>
      <c r="AA10" s="21">
        <v>5</v>
      </c>
      <c r="AB10" s="21">
        <v>5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31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2</v>
      </c>
      <c r="V11" s="18">
        <v>1</v>
      </c>
      <c r="W11" s="18">
        <v>5</v>
      </c>
      <c r="X11" s="18">
        <v>9</v>
      </c>
      <c r="Y11" s="18">
        <v>2</v>
      </c>
      <c r="Z11" s="18">
        <v>10</v>
      </c>
      <c r="AA11" s="18">
        <v>1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1</v>
      </c>
      <c r="V12" s="18">
        <v>0</v>
      </c>
      <c r="W12" s="18">
        <v>1</v>
      </c>
      <c r="X12" s="18">
        <v>1</v>
      </c>
      <c r="Y12" s="18">
        <v>2</v>
      </c>
      <c r="Z12" s="18">
        <v>9</v>
      </c>
      <c r="AA12" s="18">
        <v>4</v>
      </c>
      <c r="AB12" s="18">
        <v>4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2</v>
      </c>
      <c r="T13" s="21">
        <v>0</v>
      </c>
      <c r="U13" s="21">
        <v>6</v>
      </c>
      <c r="V13" s="21">
        <v>4</v>
      </c>
      <c r="W13" s="21">
        <v>4</v>
      </c>
      <c r="X13" s="21">
        <v>7</v>
      </c>
      <c r="Y13" s="21">
        <v>4</v>
      </c>
      <c r="Z13" s="21">
        <v>6</v>
      </c>
      <c r="AA13" s="21">
        <v>7</v>
      </c>
      <c r="AB13" s="21">
        <v>2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0</v>
      </c>
      <c r="U14" s="18">
        <v>3</v>
      </c>
      <c r="V14" s="18">
        <v>3</v>
      </c>
      <c r="W14" s="18">
        <v>2</v>
      </c>
      <c r="X14" s="18">
        <v>5</v>
      </c>
      <c r="Y14" s="18">
        <v>2</v>
      </c>
      <c r="Z14" s="18">
        <v>4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0</v>
      </c>
      <c r="U15" s="18">
        <v>3</v>
      </c>
      <c r="V15" s="18">
        <v>1</v>
      </c>
      <c r="W15" s="18">
        <v>2</v>
      </c>
      <c r="X15" s="18">
        <v>2</v>
      </c>
      <c r="Y15" s="18">
        <v>2</v>
      </c>
      <c r="Z15" s="18">
        <v>2</v>
      </c>
      <c r="AA15" s="18">
        <v>7</v>
      </c>
      <c r="AB15" s="18">
        <v>2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0</v>
      </c>
      <c r="U16" s="21">
        <v>4</v>
      </c>
      <c r="V16" s="21">
        <v>2</v>
      </c>
      <c r="W16" s="21">
        <v>1</v>
      </c>
      <c r="X16" s="21">
        <v>2</v>
      </c>
      <c r="Y16" s="21">
        <v>2</v>
      </c>
      <c r="Z16" s="21">
        <v>1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3</v>
      </c>
      <c r="V17" s="18">
        <v>2</v>
      </c>
      <c r="W17" s="18">
        <v>0</v>
      </c>
      <c r="X17" s="18">
        <v>1</v>
      </c>
      <c r="Y17" s="18">
        <v>2</v>
      </c>
      <c r="Z17" s="18">
        <v>1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5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1</v>
      </c>
      <c r="V18" s="18">
        <v>0</v>
      </c>
      <c r="W18" s="18">
        <v>1</v>
      </c>
      <c r="X18" s="18">
        <v>1</v>
      </c>
      <c r="Y18" s="18">
        <v>0</v>
      </c>
      <c r="Z18" s="18">
        <v>0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57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3</v>
      </c>
      <c r="T19" s="21">
        <f t="shared" si="0"/>
        <v>0</v>
      </c>
      <c r="U19" s="21">
        <f t="shared" si="0"/>
        <v>10</v>
      </c>
      <c r="V19" s="21">
        <f t="shared" si="0"/>
        <v>6</v>
      </c>
      <c r="W19" s="21">
        <f t="shared" si="0"/>
        <v>5</v>
      </c>
      <c r="X19" s="21">
        <f t="shared" si="0"/>
        <v>9</v>
      </c>
      <c r="Y19" s="21">
        <f t="shared" si="0"/>
        <v>6</v>
      </c>
      <c r="Z19" s="21">
        <f t="shared" si="0"/>
        <v>7</v>
      </c>
      <c r="AA19" s="21">
        <f t="shared" si="0"/>
        <v>9</v>
      </c>
      <c r="AB19" s="21">
        <f t="shared" si="0"/>
        <v>2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1</v>
      </c>
      <c r="T20" s="18">
        <f t="shared" si="2"/>
        <v>0</v>
      </c>
      <c r="U20" s="18">
        <f t="shared" si="2"/>
        <v>6</v>
      </c>
      <c r="V20" s="18">
        <f t="shared" si="2"/>
        <v>5</v>
      </c>
      <c r="W20" s="18">
        <f t="shared" si="2"/>
        <v>2</v>
      </c>
      <c r="X20" s="18">
        <f t="shared" si="2"/>
        <v>6</v>
      </c>
      <c r="Y20" s="18">
        <f t="shared" si="2"/>
        <v>4</v>
      </c>
      <c r="Z20" s="18">
        <f t="shared" si="2"/>
        <v>5</v>
      </c>
      <c r="AA20" s="18">
        <f t="shared" si="2"/>
        <v>1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27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2</v>
      </c>
      <c r="T21" s="18">
        <f t="shared" si="3"/>
        <v>0</v>
      </c>
      <c r="U21" s="18">
        <f t="shared" si="3"/>
        <v>4</v>
      </c>
      <c r="V21" s="18">
        <f t="shared" si="3"/>
        <v>1</v>
      </c>
      <c r="W21" s="18">
        <f t="shared" si="3"/>
        <v>3</v>
      </c>
      <c r="X21" s="18">
        <f t="shared" si="3"/>
        <v>3</v>
      </c>
      <c r="Y21" s="18">
        <f t="shared" si="3"/>
        <v>2</v>
      </c>
      <c r="Z21" s="18">
        <f t="shared" si="3"/>
        <v>2</v>
      </c>
      <c r="AA21" s="18">
        <f t="shared" si="3"/>
        <v>8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109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3</v>
      </c>
      <c r="U22" s="21">
        <v>5</v>
      </c>
      <c r="V22" s="21">
        <v>5</v>
      </c>
      <c r="W22" s="21">
        <v>20</v>
      </c>
      <c r="X22" s="21">
        <v>18</v>
      </c>
      <c r="Y22" s="21">
        <v>34</v>
      </c>
      <c r="Z22" s="21">
        <v>13</v>
      </c>
      <c r="AA22" s="21">
        <v>9</v>
      </c>
      <c r="AB22" s="21">
        <v>2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76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4</v>
      </c>
      <c r="V23" s="18">
        <v>4</v>
      </c>
      <c r="W23" s="18">
        <v>14</v>
      </c>
      <c r="X23" s="18">
        <v>13</v>
      </c>
      <c r="Y23" s="18">
        <v>22</v>
      </c>
      <c r="Z23" s="18">
        <v>9</v>
      </c>
      <c r="AA23" s="18">
        <v>7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2</v>
      </c>
      <c r="U24" s="18">
        <v>1</v>
      </c>
      <c r="V24" s="18">
        <v>1</v>
      </c>
      <c r="W24" s="18">
        <v>6</v>
      </c>
      <c r="X24" s="18">
        <v>5</v>
      </c>
      <c r="Y24" s="18">
        <v>12</v>
      </c>
      <c r="Z24" s="18">
        <v>4</v>
      </c>
      <c r="AA24" s="18">
        <v>2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30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2</v>
      </c>
      <c r="S25" s="21">
        <v>3</v>
      </c>
      <c r="T25" s="21">
        <v>4</v>
      </c>
      <c r="U25" s="21">
        <v>3</v>
      </c>
      <c r="V25" s="21">
        <v>2</v>
      </c>
      <c r="W25" s="21">
        <v>4</v>
      </c>
      <c r="X25" s="21">
        <v>7</v>
      </c>
      <c r="Y25" s="21">
        <v>3</v>
      </c>
      <c r="Z25" s="21">
        <v>0</v>
      </c>
      <c r="AA25" s="21">
        <v>1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1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2</v>
      </c>
      <c r="S27" s="18">
        <v>3</v>
      </c>
      <c r="T27" s="18">
        <v>4</v>
      </c>
      <c r="U27" s="18">
        <v>3</v>
      </c>
      <c r="V27" s="18">
        <v>1</v>
      </c>
      <c r="W27" s="18">
        <v>4</v>
      </c>
      <c r="X27" s="18">
        <v>7</v>
      </c>
      <c r="Y27" s="18">
        <v>3</v>
      </c>
      <c r="Z27" s="18">
        <v>0</v>
      </c>
      <c r="AA27" s="18">
        <v>1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3</v>
      </c>
      <c r="U28" s="21">
        <v>4</v>
      </c>
      <c r="V28" s="21">
        <v>1</v>
      </c>
      <c r="W28" s="21">
        <v>0</v>
      </c>
      <c r="X28" s="21">
        <v>2</v>
      </c>
      <c r="Y28" s="21">
        <v>1</v>
      </c>
      <c r="Z28" s="21">
        <v>0</v>
      </c>
      <c r="AA28" s="21">
        <v>1</v>
      </c>
      <c r="AB28" s="21">
        <v>2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3</v>
      </c>
      <c r="U30" s="27">
        <v>4</v>
      </c>
      <c r="V30" s="27">
        <v>1</v>
      </c>
      <c r="W30" s="27">
        <v>0</v>
      </c>
      <c r="X30" s="27">
        <v>2</v>
      </c>
      <c r="Y30" s="27">
        <v>1</v>
      </c>
      <c r="Z30" s="27">
        <v>0</v>
      </c>
      <c r="AA30" s="27">
        <v>1</v>
      </c>
      <c r="AB30" s="27">
        <v>2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0CE3-C887-48DF-8DEE-9B80BD1F7C3A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1568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1</v>
      </c>
      <c r="L4" s="11">
        <v>0</v>
      </c>
      <c r="M4" s="11">
        <v>1</v>
      </c>
      <c r="N4" s="11">
        <v>1</v>
      </c>
      <c r="O4" s="11">
        <v>3</v>
      </c>
      <c r="P4" s="11">
        <v>4</v>
      </c>
      <c r="Q4" s="11">
        <v>6</v>
      </c>
      <c r="R4" s="11">
        <v>14</v>
      </c>
      <c r="S4" s="11">
        <v>19</v>
      </c>
      <c r="T4" s="11">
        <v>24</v>
      </c>
      <c r="U4" s="11">
        <v>31</v>
      </c>
      <c r="V4" s="11">
        <v>55</v>
      </c>
      <c r="W4" s="11">
        <v>102</v>
      </c>
      <c r="X4" s="11">
        <v>210</v>
      </c>
      <c r="Y4" s="11">
        <v>243</v>
      </c>
      <c r="Z4" s="11">
        <v>327</v>
      </c>
      <c r="AA4" s="11">
        <v>322</v>
      </c>
      <c r="AB4" s="11">
        <v>160</v>
      </c>
      <c r="AC4" s="11">
        <v>44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796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1</v>
      </c>
      <c r="L5" s="15">
        <v>0</v>
      </c>
      <c r="M5" s="15">
        <v>0</v>
      </c>
      <c r="N5" s="15">
        <v>0</v>
      </c>
      <c r="O5" s="15">
        <v>2</v>
      </c>
      <c r="P5" s="15">
        <v>4</v>
      </c>
      <c r="Q5" s="15">
        <v>5</v>
      </c>
      <c r="R5" s="15">
        <v>10</v>
      </c>
      <c r="S5" s="15">
        <v>11</v>
      </c>
      <c r="T5" s="15">
        <v>13</v>
      </c>
      <c r="U5" s="15">
        <v>22</v>
      </c>
      <c r="V5" s="15">
        <v>39</v>
      </c>
      <c r="W5" s="15">
        <v>71</v>
      </c>
      <c r="X5" s="15">
        <v>141</v>
      </c>
      <c r="Y5" s="15">
        <v>140</v>
      </c>
      <c r="Z5" s="15">
        <v>171</v>
      </c>
      <c r="AA5" s="15">
        <v>124</v>
      </c>
      <c r="AB5" s="15">
        <v>39</v>
      </c>
      <c r="AC5" s="15">
        <v>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772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0</v>
      </c>
      <c r="M6" s="18">
        <v>1</v>
      </c>
      <c r="N6" s="18">
        <v>1</v>
      </c>
      <c r="O6" s="18">
        <v>1</v>
      </c>
      <c r="P6" s="18">
        <v>0</v>
      </c>
      <c r="Q6" s="18">
        <v>1</v>
      </c>
      <c r="R6" s="18">
        <v>4</v>
      </c>
      <c r="S6" s="18">
        <v>8</v>
      </c>
      <c r="T6" s="18">
        <v>11</v>
      </c>
      <c r="U6" s="18">
        <v>9</v>
      </c>
      <c r="V6" s="18">
        <v>16</v>
      </c>
      <c r="W6" s="18">
        <v>31</v>
      </c>
      <c r="X6" s="18">
        <v>69</v>
      </c>
      <c r="Y6" s="18">
        <v>103</v>
      </c>
      <c r="Z6" s="18">
        <v>156</v>
      </c>
      <c r="AA6" s="18">
        <v>198</v>
      </c>
      <c r="AB6" s="18">
        <v>121</v>
      </c>
      <c r="AC6" s="18">
        <v>41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271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1</v>
      </c>
      <c r="P7" s="21">
        <v>1</v>
      </c>
      <c r="Q7" s="21">
        <v>1</v>
      </c>
      <c r="R7" s="21">
        <v>5</v>
      </c>
      <c r="S7" s="21">
        <v>7</v>
      </c>
      <c r="T7" s="21">
        <v>6</v>
      </c>
      <c r="U7" s="21">
        <v>8</v>
      </c>
      <c r="V7" s="21">
        <v>21</v>
      </c>
      <c r="W7" s="21">
        <v>32</v>
      </c>
      <c r="X7" s="21">
        <v>56</v>
      </c>
      <c r="Y7" s="21">
        <v>42</v>
      </c>
      <c r="Z7" s="21">
        <v>52</v>
      </c>
      <c r="AA7" s="21">
        <v>31</v>
      </c>
      <c r="AB7" s="21">
        <v>7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155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1</v>
      </c>
      <c r="R8" s="18">
        <v>3</v>
      </c>
      <c r="S8" s="18">
        <v>4</v>
      </c>
      <c r="T8" s="18">
        <v>1</v>
      </c>
      <c r="U8" s="18">
        <v>4</v>
      </c>
      <c r="V8" s="18">
        <v>12</v>
      </c>
      <c r="W8" s="18">
        <v>20</v>
      </c>
      <c r="X8" s="18">
        <v>35</v>
      </c>
      <c r="Y8" s="18">
        <v>26</v>
      </c>
      <c r="Z8" s="18">
        <v>31</v>
      </c>
      <c r="AA8" s="18">
        <v>13</v>
      </c>
      <c r="AB8" s="18">
        <v>3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116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0</v>
      </c>
      <c r="R9" s="18">
        <v>2</v>
      </c>
      <c r="S9" s="18">
        <v>3</v>
      </c>
      <c r="T9" s="18">
        <v>5</v>
      </c>
      <c r="U9" s="18">
        <v>4</v>
      </c>
      <c r="V9" s="18">
        <v>9</v>
      </c>
      <c r="W9" s="18">
        <v>12</v>
      </c>
      <c r="X9" s="18">
        <v>21</v>
      </c>
      <c r="Y9" s="18">
        <v>16</v>
      </c>
      <c r="Z9" s="18">
        <v>21</v>
      </c>
      <c r="AA9" s="18">
        <v>18</v>
      </c>
      <c r="AB9" s="18">
        <v>4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35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2</v>
      </c>
      <c r="U10" s="21">
        <v>0</v>
      </c>
      <c r="V10" s="21">
        <v>1</v>
      </c>
      <c r="W10" s="21">
        <v>3</v>
      </c>
      <c r="X10" s="21">
        <v>7</v>
      </c>
      <c r="Y10" s="21">
        <v>5</v>
      </c>
      <c r="Z10" s="21">
        <v>8</v>
      </c>
      <c r="AA10" s="21">
        <v>5</v>
      </c>
      <c r="AB10" s="21">
        <v>3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1</v>
      </c>
      <c r="U11" s="18">
        <v>0</v>
      </c>
      <c r="V11" s="18">
        <v>1</v>
      </c>
      <c r="W11" s="18">
        <v>3</v>
      </c>
      <c r="X11" s="18">
        <v>5</v>
      </c>
      <c r="Y11" s="18">
        <v>2</v>
      </c>
      <c r="Z11" s="18">
        <v>7</v>
      </c>
      <c r="AA11" s="18">
        <v>3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0</v>
      </c>
      <c r="W12" s="18">
        <v>0</v>
      </c>
      <c r="X12" s="18">
        <v>2</v>
      </c>
      <c r="Y12" s="18">
        <v>3</v>
      </c>
      <c r="Z12" s="18">
        <v>1</v>
      </c>
      <c r="AA12" s="18">
        <v>2</v>
      </c>
      <c r="AB12" s="18">
        <v>2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31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</v>
      </c>
      <c r="U13" s="21">
        <v>1</v>
      </c>
      <c r="V13" s="21">
        <v>2</v>
      </c>
      <c r="W13" s="21">
        <v>7</v>
      </c>
      <c r="X13" s="21">
        <v>4</v>
      </c>
      <c r="Y13" s="21">
        <v>3</v>
      </c>
      <c r="Z13" s="21">
        <v>8</v>
      </c>
      <c r="AA13" s="21">
        <v>4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1</v>
      </c>
      <c r="V14" s="18">
        <v>0</v>
      </c>
      <c r="W14" s="18">
        <v>6</v>
      </c>
      <c r="X14" s="18">
        <v>3</v>
      </c>
      <c r="Y14" s="18">
        <v>2</v>
      </c>
      <c r="Z14" s="18">
        <v>4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18">
        <v>0</v>
      </c>
      <c r="V15" s="18">
        <v>2</v>
      </c>
      <c r="W15" s="18">
        <v>1</v>
      </c>
      <c r="X15" s="18">
        <v>1</v>
      </c>
      <c r="Y15" s="18">
        <v>1</v>
      </c>
      <c r="Z15" s="18">
        <v>4</v>
      </c>
      <c r="AA15" s="18">
        <v>4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0</v>
      </c>
      <c r="U16" s="21">
        <v>0</v>
      </c>
      <c r="V16" s="21">
        <v>2</v>
      </c>
      <c r="W16" s="21">
        <v>1</v>
      </c>
      <c r="X16" s="21">
        <v>1</v>
      </c>
      <c r="Y16" s="21">
        <v>2</v>
      </c>
      <c r="Z16" s="21">
        <v>1</v>
      </c>
      <c r="AA16" s="21">
        <v>3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5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1</v>
      </c>
      <c r="W17" s="18">
        <v>0</v>
      </c>
      <c r="X17" s="18">
        <v>0</v>
      </c>
      <c r="Y17" s="18">
        <v>2</v>
      </c>
      <c r="Z17" s="18">
        <v>1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0</v>
      </c>
      <c r="V18" s="18">
        <v>1</v>
      </c>
      <c r="W18" s="18">
        <v>1</v>
      </c>
      <c r="X18" s="18">
        <v>1</v>
      </c>
      <c r="Y18" s="18">
        <v>0</v>
      </c>
      <c r="Z18" s="18">
        <v>0</v>
      </c>
      <c r="AA18" s="18">
        <v>2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42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1</v>
      </c>
      <c r="T19" s="21">
        <f t="shared" si="0"/>
        <v>1</v>
      </c>
      <c r="U19" s="21">
        <f t="shared" si="0"/>
        <v>1</v>
      </c>
      <c r="V19" s="21">
        <f t="shared" si="0"/>
        <v>4</v>
      </c>
      <c r="W19" s="21">
        <f t="shared" si="0"/>
        <v>8</v>
      </c>
      <c r="X19" s="21">
        <f t="shared" si="0"/>
        <v>5</v>
      </c>
      <c r="Y19" s="21">
        <f t="shared" si="0"/>
        <v>5</v>
      </c>
      <c r="Z19" s="21">
        <f t="shared" si="0"/>
        <v>9</v>
      </c>
      <c r="AA19" s="21">
        <f t="shared" si="0"/>
        <v>7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21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1</v>
      </c>
      <c r="V20" s="18">
        <f t="shared" si="2"/>
        <v>1</v>
      </c>
      <c r="W20" s="18">
        <f t="shared" si="2"/>
        <v>6</v>
      </c>
      <c r="X20" s="18">
        <f t="shared" si="2"/>
        <v>3</v>
      </c>
      <c r="Y20" s="18">
        <f t="shared" si="2"/>
        <v>4</v>
      </c>
      <c r="Z20" s="18">
        <f t="shared" si="2"/>
        <v>5</v>
      </c>
      <c r="AA20" s="18">
        <f t="shared" si="2"/>
        <v>1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1</v>
      </c>
      <c r="U21" s="18">
        <f t="shared" si="3"/>
        <v>0</v>
      </c>
      <c r="V21" s="18">
        <f t="shared" si="3"/>
        <v>3</v>
      </c>
      <c r="W21" s="18">
        <f t="shared" si="3"/>
        <v>2</v>
      </c>
      <c r="X21" s="18">
        <f t="shared" si="3"/>
        <v>2</v>
      </c>
      <c r="Y21" s="18">
        <f t="shared" si="3"/>
        <v>1</v>
      </c>
      <c r="Z21" s="18">
        <f t="shared" si="3"/>
        <v>4</v>
      </c>
      <c r="AA21" s="18">
        <f t="shared" si="3"/>
        <v>6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5</v>
      </c>
      <c r="W22" s="21">
        <v>5</v>
      </c>
      <c r="X22" s="21">
        <v>7</v>
      </c>
      <c r="Y22" s="21">
        <v>4</v>
      </c>
      <c r="Z22" s="21">
        <v>11</v>
      </c>
      <c r="AA22" s="21">
        <v>5</v>
      </c>
      <c r="AB22" s="21">
        <v>2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3</v>
      </c>
      <c r="W23" s="18">
        <v>4</v>
      </c>
      <c r="X23" s="18">
        <v>5</v>
      </c>
      <c r="Y23" s="18">
        <v>3</v>
      </c>
      <c r="Z23" s="18">
        <v>8</v>
      </c>
      <c r="AA23" s="18">
        <v>2</v>
      </c>
      <c r="AB23" s="18">
        <v>1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2</v>
      </c>
      <c r="W24" s="18">
        <v>1</v>
      </c>
      <c r="X24" s="18">
        <v>2</v>
      </c>
      <c r="Y24" s="18">
        <v>1</v>
      </c>
      <c r="Z24" s="18">
        <v>3</v>
      </c>
      <c r="AA24" s="18">
        <v>3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  <c r="S25" s="21">
        <v>0</v>
      </c>
      <c r="T25" s="21">
        <v>2</v>
      </c>
      <c r="U25" s="21">
        <v>0</v>
      </c>
      <c r="V25" s="21">
        <v>1</v>
      </c>
      <c r="W25" s="21">
        <v>1</v>
      </c>
      <c r="X25" s="21">
        <v>2</v>
      </c>
      <c r="Y25" s="21">
        <v>2</v>
      </c>
      <c r="Z25" s="21">
        <v>2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  <c r="S27" s="18">
        <v>0</v>
      </c>
      <c r="T27" s="18">
        <v>2</v>
      </c>
      <c r="U27" s="18">
        <v>0</v>
      </c>
      <c r="V27" s="18">
        <v>1</v>
      </c>
      <c r="W27" s="18">
        <v>1</v>
      </c>
      <c r="X27" s="18">
        <v>2</v>
      </c>
      <c r="Y27" s="18">
        <v>2</v>
      </c>
      <c r="Z27" s="18">
        <v>2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7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1</v>
      </c>
      <c r="U28" s="21">
        <v>0</v>
      </c>
      <c r="V28" s="21">
        <v>0</v>
      </c>
      <c r="W28" s="21">
        <v>1</v>
      </c>
      <c r="X28" s="21">
        <v>2</v>
      </c>
      <c r="Y28" s="21">
        <v>0</v>
      </c>
      <c r="Z28" s="21">
        <v>2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1</v>
      </c>
      <c r="U30" s="27">
        <v>0</v>
      </c>
      <c r="V30" s="27">
        <v>0</v>
      </c>
      <c r="W30" s="27">
        <v>1</v>
      </c>
      <c r="X30" s="27">
        <v>2</v>
      </c>
      <c r="Y30" s="27">
        <v>0</v>
      </c>
      <c r="Z30" s="27">
        <v>2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87BC-1E06-4C99-B20F-DEB960B18383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2054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1</v>
      </c>
      <c r="L4" s="11">
        <v>1</v>
      </c>
      <c r="M4" s="11">
        <v>2</v>
      </c>
      <c r="N4" s="11">
        <v>2</v>
      </c>
      <c r="O4" s="11">
        <v>4</v>
      </c>
      <c r="P4" s="11">
        <v>7</v>
      </c>
      <c r="Q4" s="11">
        <v>13</v>
      </c>
      <c r="R4" s="11">
        <v>23</v>
      </c>
      <c r="S4" s="11">
        <v>37</v>
      </c>
      <c r="T4" s="11">
        <v>46</v>
      </c>
      <c r="U4" s="11">
        <v>63</v>
      </c>
      <c r="V4" s="11">
        <v>75</v>
      </c>
      <c r="W4" s="11">
        <v>146</v>
      </c>
      <c r="X4" s="11">
        <v>224</v>
      </c>
      <c r="Y4" s="11">
        <v>369</v>
      </c>
      <c r="Z4" s="11">
        <v>406</v>
      </c>
      <c r="AA4" s="11">
        <v>403</v>
      </c>
      <c r="AB4" s="11">
        <v>192</v>
      </c>
      <c r="AC4" s="11">
        <v>39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1095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1</v>
      </c>
      <c r="N5" s="15">
        <v>2</v>
      </c>
      <c r="O5" s="15">
        <v>3</v>
      </c>
      <c r="P5" s="15">
        <v>3</v>
      </c>
      <c r="Q5" s="15">
        <v>9</v>
      </c>
      <c r="R5" s="15">
        <v>17</v>
      </c>
      <c r="S5" s="15">
        <v>21</v>
      </c>
      <c r="T5" s="15">
        <v>30</v>
      </c>
      <c r="U5" s="15">
        <v>44</v>
      </c>
      <c r="V5" s="15">
        <v>52</v>
      </c>
      <c r="W5" s="15">
        <v>83</v>
      </c>
      <c r="X5" s="15">
        <v>148</v>
      </c>
      <c r="Y5" s="15">
        <v>216</v>
      </c>
      <c r="Z5" s="15">
        <v>217</v>
      </c>
      <c r="AA5" s="15">
        <v>175</v>
      </c>
      <c r="AB5" s="15">
        <v>65</v>
      </c>
      <c r="AC5" s="15">
        <v>8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959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1</v>
      </c>
      <c r="L6" s="18">
        <v>1</v>
      </c>
      <c r="M6" s="18">
        <v>1</v>
      </c>
      <c r="N6" s="18">
        <v>0</v>
      </c>
      <c r="O6" s="18">
        <v>1</v>
      </c>
      <c r="P6" s="18">
        <v>4</v>
      </c>
      <c r="Q6" s="18">
        <v>4</v>
      </c>
      <c r="R6" s="18">
        <v>6</v>
      </c>
      <c r="S6" s="18">
        <v>16</v>
      </c>
      <c r="T6" s="18">
        <v>16</v>
      </c>
      <c r="U6" s="18">
        <v>19</v>
      </c>
      <c r="V6" s="18">
        <v>23</v>
      </c>
      <c r="W6" s="18">
        <v>63</v>
      </c>
      <c r="X6" s="18">
        <v>76</v>
      </c>
      <c r="Y6" s="18">
        <v>153</v>
      </c>
      <c r="Z6" s="18">
        <v>189</v>
      </c>
      <c r="AA6" s="18">
        <v>228</v>
      </c>
      <c r="AB6" s="18">
        <v>127</v>
      </c>
      <c r="AC6" s="18">
        <v>31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527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3</v>
      </c>
      <c r="R7" s="21">
        <v>6</v>
      </c>
      <c r="S7" s="21">
        <v>11</v>
      </c>
      <c r="T7" s="21">
        <v>20</v>
      </c>
      <c r="U7" s="21">
        <v>20</v>
      </c>
      <c r="V7" s="21">
        <v>37</v>
      </c>
      <c r="W7" s="21">
        <v>62</v>
      </c>
      <c r="X7" s="21">
        <v>99</v>
      </c>
      <c r="Y7" s="21">
        <v>115</v>
      </c>
      <c r="Z7" s="21">
        <v>72</v>
      </c>
      <c r="AA7" s="21">
        <v>64</v>
      </c>
      <c r="AB7" s="21">
        <v>17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307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2</v>
      </c>
      <c r="R8" s="18">
        <v>3</v>
      </c>
      <c r="S8" s="18">
        <v>6</v>
      </c>
      <c r="T8" s="18">
        <v>13</v>
      </c>
      <c r="U8" s="18">
        <v>9</v>
      </c>
      <c r="V8" s="18">
        <v>23</v>
      </c>
      <c r="W8" s="18">
        <v>37</v>
      </c>
      <c r="X8" s="18">
        <v>62</v>
      </c>
      <c r="Y8" s="18">
        <v>69</v>
      </c>
      <c r="Z8" s="18">
        <v>46</v>
      </c>
      <c r="AA8" s="18">
        <v>33</v>
      </c>
      <c r="AB8" s="18">
        <v>4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220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1</v>
      </c>
      <c r="R9" s="18">
        <v>3</v>
      </c>
      <c r="S9" s="18">
        <v>5</v>
      </c>
      <c r="T9" s="18">
        <v>7</v>
      </c>
      <c r="U9" s="18">
        <v>11</v>
      </c>
      <c r="V9" s="18">
        <v>14</v>
      </c>
      <c r="W9" s="18">
        <v>25</v>
      </c>
      <c r="X9" s="18">
        <v>37</v>
      </c>
      <c r="Y9" s="18">
        <v>46</v>
      </c>
      <c r="Z9" s="18">
        <v>26</v>
      </c>
      <c r="AA9" s="18">
        <v>31</v>
      </c>
      <c r="AB9" s="18">
        <v>13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51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1</v>
      </c>
      <c r="S10" s="21">
        <v>0</v>
      </c>
      <c r="T10" s="21">
        <v>4</v>
      </c>
      <c r="U10" s="21">
        <v>0</v>
      </c>
      <c r="V10" s="21">
        <v>1</v>
      </c>
      <c r="W10" s="21">
        <v>3</v>
      </c>
      <c r="X10" s="21">
        <v>9</v>
      </c>
      <c r="Y10" s="21">
        <v>16</v>
      </c>
      <c r="Z10" s="21">
        <v>7</v>
      </c>
      <c r="AA10" s="21">
        <v>7</v>
      </c>
      <c r="AB10" s="21">
        <v>2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42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1</v>
      </c>
      <c r="R11" s="18">
        <v>1</v>
      </c>
      <c r="S11" s="18">
        <v>0</v>
      </c>
      <c r="T11" s="18">
        <v>4</v>
      </c>
      <c r="U11" s="18">
        <v>0</v>
      </c>
      <c r="V11" s="18">
        <v>1</v>
      </c>
      <c r="W11" s="18">
        <v>1</v>
      </c>
      <c r="X11" s="18">
        <v>7</v>
      </c>
      <c r="Y11" s="18">
        <v>13</v>
      </c>
      <c r="Z11" s="18">
        <v>6</v>
      </c>
      <c r="AA11" s="18">
        <v>7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9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2</v>
      </c>
      <c r="X12" s="18">
        <v>2</v>
      </c>
      <c r="Y12" s="18">
        <v>3</v>
      </c>
      <c r="Z12" s="18">
        <v>1</v>
      </c>
      <c r="AA12" s="18">
        <v>0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3</v>
      </c>
      <c r="T13" s="21">
        <v>0</v>
      </c>
      <c r="U13" s="21">
        <v>1</v>
      </c>
      <c r="V13" s="21">
        <v>5</v>
      </c>
      <c r="W13" s="21">
        <v>4</v>
      </c>
      <c r="X13" s="21">
        <v>8</v>
      </c>
      <c r="Y13" s="21">
        <v>9</v>
      </c>
      <c r="Z13" s="21">
        <v>2</v>
      </c>
      <c r="AA13" s="21">
        <v>13</v>
      </c>
      <c r="AB13" s="21">
        <v>4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17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0</v>
      </c>
      <c r="U14" s="18">
        <v>0</v>
      </c>
      <c r="V14" s="18">
        <v>3</v>
      </c>
      <c r="W14" s="18">
        <v>2</v>
      </c>
      <c r="X14" s="18">
        <v>5</v>
      </c>
      <c r="Y14" s="18">
        <v>1</v>
      </c>
      <c r="Z14" s="18">
        <v>1</v>
      </c>
      <c r="AA14" s="18">
        <v>4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32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2</v>
      </c>
      <c r="T15" s="18">
        <v>0</v>
      </c>
      <c r="U15" s="18">
        <v>1</v>
      </c>
      <c r="V15" s="18">
        <v>2</v>
      </c>
      <c r="W15" s="18">
        <v>2</v>
      </c>
      <c r="X15" s="18">
        <v>3</v>
      </c>
      <c r="Y15" s="18">
        <v>8</v>
      </c>
      <c r="Z15" s="18">
        <v>1</v>
      </c>
      <c r="AA15" s="18">
        <v>9</v>
      </c>
      <c r="AB15" s="18">
        <v>4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1</v>
      </c>
      <c r="S16" s="21">
        <v>2</v>
      </c>
      <c r="T16" s="21">
        <v>2</v>
      </c>
      <c r="U16" s="21">
        <v>1</v>
      </c>
      <c r="V16" s="21">
        <v>1</v>
      </c>
      <c r="W16" s="21">
        <v>1</v>
      </c>
      <c r="X16" s="21">
        <v>4</v>
      </c>
      <c r="Y16" s="21">
        <v>2</v>
      </c>
      <c r="Z16" s="21">
        <v>1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0</v>
      </c>
      <c r="S17" s="18">
        <v>2</v>
      </c>
      <c r="T17" s="18">
        <v>2</v>
      </c>
      <c r="U17" s="18">
        <v>1</v>
      </c>
      <c r="V17" s="18">
        <v>0</v>
      </c>
      <c r="W17" s="18">
        <v>1</v>
      </c>
      <c r="X17" s="18">
        <v>1</v>
      </c>
      <c r="Y17" s="18">
        <v>1</v>
      </c>
      <c r="Z17" s="18">
        <v>0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0</v>
      </c>
      <c r="T18" s="18">
        <v>0</v>
      </c>
      <c r="U18" s="18">
        <v>0</v>
      </c>
      <c r="V18" s="18">
        <v>1</v>
      </c>
      <c r="W18" s="18">
        <v>0</v>
      </c>
      <c r="X18" s="18">
        <v>3</v>
      </c>
      <c r="Y18" s="18">
        <v>1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67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1</v>
      </c>
      <c r="S19" s="21">
        <f t="shared" si="0"/>
        <v>5</v>
      </c>
      <c r="T19" s="21">
        <f t="shared" si="0"/>
        <v>2</v>
      </c>
      <c r="U19" s="21">
        <f t="shared" si="0"/>
        <v>2</v>
      </c>
      <c r="V19" s="21">
        <f t="shared" si="0"/>
        <v>6</v>
      </c>
      <c r="W19" s="21">
        <f t="shared" si="0"/>
        <v>5</v>
      </c>
      <c r="X19" s="21">
        <f t="shared" si="0"/>
        <v>12</v>
      </c>
      <c r="Y19" s="21">
        <f t="shared" si="0"/>
        <v>11</v>
      </c>
      <c r="Z19" s="21">
        <f t="shared" si="0"/>
        <v>3</v>
      </c>
      <c r="AA19" s="21">
        <f t="shared" si="0"/>
        <v>15</v>
      </c>
      <c r="AB19" s="21">
        <f t="shared" si="0"/>
        <v>4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28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0</v>
      </c>
      <c r="S20" s="18">
        <f t="shared" si="2"/>
        <v>3</v>
      </c>
      <c r="T20" s="18">
        <f t="shared" si="2"/>
        <v>2</v>
      </c>
      <c r="U20" s="18">
        <f t="shared" si="2"/>
        <v>1</v>
      </c>
      <c r="V20" s="18">
        <f t="shared" si="2"/>
        <v>3</v>
      </c>
      <c r="W20" s="18">
        <f t="shared" si="2"/>
        <v>3</v>
      </c>
      <c r="X20" s="18">
        <f t="shared" si="2"/>
        <v>6</v>
      </c>
      <c r="Y20" s="18">
        <f t="shared" si="2"/>
        <v>2</v>
      </c>
      <c r="Z20" s="18">
        <f t="shared" si="2"/>
        <v>1</v>
      </c>
      <c r="AA20" s="18">
        <f t="shared" si="2"/>
        <v>6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39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2</v>
      </c>
      <c r="T21" s="18">
        <f t="shared" si="3"/>
        <v>0</v>
      </c>
      <c r="U21" s="18">
        <f t="shared" si="3"/>
        <v>1</v>
      </c>
      <c r="V21" s="18">
        <f t="shared" si="3"/>
        <v>3</v>
      </c>
      <c r="W21" s="18">
        <f t="shared" si="3"/>
        <v>2</v>
      </c>
      <c r="X21" s="18">
        <f t="shared" si="3"/>
        <v>6</v>
      </c>
      <c r="Y21" s="18">
        <f t="shared" si="3"/>
        <v>9</v>
      </c>
      <c r="Z21" s="18">
        <f t="shared" si="3"/>
        <v>2</v>
      </c>
      <c r="AA21" s="18">
        <f t="shared" si="3"/>
        <v>9</v>
      </c>
      <c r="AB21" s="18">
        <f t="shared" si="3"/>
        <v>4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85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1</v>
      </c>
      <c r="T22" s="21">
        <v>2</v>
      </c>
      <c r="U22" s="21">
        <v>0</v>
      </c>
      <c r="V22" s="21">
        <v>5</v>
      </c>
      <c r="W22" s="21">
        <v>15</v>
      </c>
      <c r="X22" s="21">
        <v>17</v>
      </c>
      <c r="Y22" s="21">
        <v>23</v>
      </c>
      <c r="Z22" s="21">
        <v>13</v>
      </c>
      <c r="AA22" s="21">
        <v>7</v>
      </c>
      <c r="AB22" s="21">
        <v>2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61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1</v>
      </c>
      <c r="T23" s="18">
        <v>2</v>
      </c>
      <c r="U23" s="18">
        <v>0</v>
      </c>
      <c r="V23" s="18">
        <v>3</v>
      </c>
      <c r="W23" s="18">
        <v>13</v>
      </c>
      <c r="X23" s="18">
        <v>14</v>
      </c>
      <c r="Y23" s="18">
        <v>15</v>
      </c>
      <c r="Z23" s="18">
        <v>7</v>
      </c>
      <c r="AA23" s="18">
        <v>5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2</v>
      </c>
      <c r="W24" s="18">
        <v>2</v>
      </c>
      <c r="X24" s="18">
        <v>3</v>
      </c>
      <c r="Y24" s="18">
        <v>8</v>
      </c>
      <c r="Z24" s="18">
        <v>6</v>
      </c>
      <c r="AA24" s="18">
        <v>2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1</v>
      </c>
      <c r="T25" s="21">
        <v>3</v>
      </c>
      <c r="U25" s="21">
        <v>3</v>
      </c>
      <c r="V25" s="21">
        <v>2</v>
      </c>
      <c r="W25" s="21">
        <v>5</v>
      </c>
      <c r="X25" s="21">
        <v>6</v>
      </c>
      <c r="Y25" s="21">
        <v>1</v>
      </c>
      <c r="Z25" s="21">
        <v>1</v>
      </c>
      <c r="AA25" s="21">
        <v>1</v>
      </c>
      <c r="AB25" s="21">
        <v>2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</v>
      </c>
      <c r="T27" s="18">
        <v>3</v>
      </c>
      <c r="U27" s="18">
        <v>3</v>
      </c>
      <c r="V27" s="18">
        <v>2</v>
      </c>
      <c r="W27" s="18">
        <v>5</v>
      </c>
      <c r="X27" s="18">
        <v>6</v>
      </c>
      <c r="Y27" s="18">
        <v>1</v>
      </c>
      <c r="Z27" s="18">
        <v>1</v>
      </c>
      <c r="AA27" s="18">
        <v>1</v>
      </c>
      <c r="AB27" s="18">
        <v>2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17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1</v>
      </c>
      <c r="S28" s="21">
        <v>2</v>
      </c>
      <c r="T28" s="21">
        <v>0</v>
      </c>
      <c r="U28" s="21">
        <v>2</v>
      </c>
      <c r="V28" s="21">
        <v>0</v>
      </c>
      <c r="W28" s="21">
        <v>1</v>
      </c>
      <c r="X28" s="21">
        <v>4</v>
      </c>
      <c r="Y28" s="21">
        <v>1</v>
      </c>
      <c r="Z28" s="21">
        <v>2</v>
      </c>
      <c r="AA28" s="21">
        <v>1</v>
      </c>
      <c r="AB28" s="21">
        <v>1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27">
        <v>1</v>
      </c>
      <c r="S30" s="27">
        <v>2</v>
      </c>
      <c r="T30" s="27">
        <v>0</v>
      </c>
      <c r="U30" s="27">
        <v>2</v>
      </c>
      <c r="V30" s="27">
        <v>0</v>
      </c>
      <c r="W30" s="27">
        <v>1</v>
      </c>
      <c r="X30" s="27">
        <v>4</v>
      </c>
      <c r="Y30" s="27">
        <v>1</v>
      </c>
      <c r="Z30" s="27">
        <v>2</v>
      </c>
      <c r="AA30" s="27">
        <v>1</v>
      </c>
      <c r="AB30" s="27">
        <v>1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AED4-62EE-4DAE-8C0B-DAAD8F1A02B0}">
  <dimension ref="A1:AD48"/>
  <sheetViews>
    <sheetView topLeftCell="B1" zoomScale="102" zoomScaleNormal="102" workbookViewId="0">
      <selection activeCell="B30" sqref="B30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1878</v>
      </c>
      <c r="D4" s="11">
        <v>2</v>
      </c>
      <c r="E4" s="11">
        <v>0</v>
      </c>
      <c r="F4" s="11">
        <v>0</v>
      </c>
      <c r="G4" s="11">
        <v>0</v>
      </c>
      <c r="H4" s="11">
        <v>0</v>
      </c>
      <c r="I4" s="11">
        <v>2</v>
      </c>
      <c r="J4" s="11">
        <v>0</v>
      </c>
      <c r="K4" s="11">
        <v>1</v>
      </c>
      <c r="L4" s="11">
        <v>3</v>
      </c>
      <c r="M4" s="11">
        <v>5</v>
      </c>
      <c r="N4" s="11">
        <v>3</v>
      </c>
      <c r="O4" s="11">
        <v>7</v>
      </c>
      <c r="P4" s="11">
        <v>6</v>
      </c>
      <c r="Q4" s="11">
        <v>11</v>
      </c>
      <c r="R4" s="11">
        <v>20</v>
      </c>
      <c r="S4" s="11">
        <v>29</v>
      </c>
      <c r="T4" s="11">
        <v>43</v>
      </c>
      <c r="U4" s="11">
        <v>46</v>
      </c>
      <c r="V4" s="11">
        <v>90</v>
      </c>
      <c r="W4" s="11">
        <v>125</v>
      </c>
      <c r="X4" s="11">
        <v>223</v>
      </c>
      <c r="Y4" s="11">
        <v>322</v>
      </c>
      <c r="Z4" s="11">
        <v>376</v>
      </c>
      <c r="AA4" s="11">
        <v>382</v>
      </c>
      <c r="AB4" s="11">
        <v>149</v>
      </c>
      <c r="AC4" s="11">
        <v>35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985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1</v>
      </c>
      <c r="M5" s="15">
        <v>2</v>
      </c>
      <c r="N5" s="15">
        <v>3</v>
      </c>
      <c r="O5" s="15">
        <v>4</v>
      </c>
      <c r="P5" s="15">
        <v>4</v>
      </c>
      <c r="Q5" s="15">
        <v>8</v>
      </c>
      <c r="R5" s="15">
        <v>12</v>
      </c>
      <c r="S5" s="15">
        <v>22</v>
      </c>
      <c r="T5" s="15">
        <v>28</v>
      </c>
      <c r="U5" s="15">
        <v>33</v>
      </c>
      <c r="V5" s="15">
        <v>59</v>
      </c>
      <c r="W5" s="15">
        <v>87</v>
      </c>
      <c r="X5" s="15">
        <v>149</v>
      </c>
      <c r="Y5" s="15">
        <v>190</v>
      </c>
      <c r="Z5" s="15">
        <v>188</v>
      </c>
      <c r="AA5" s="15">
        <v>146</v>
      </c>
      <c r="AB5" s="15">
        <v>43</v>
      </c>
      <c r="AC5" s="15">
        <v>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893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1</v>
      </c>
      <c r="L6" s="18">
        <v>2</v>
      </c>
      <c r="M6" s="18">
        <v>3</v>
      </c>
      <c r="N6" s="18">
        <v>0</v>
      </c>
      <c r="O6" s="18">
        <v>3</v>
      </c>
      <c r="P6" s="18">
        <v>2</v>
      </c>
      <c r="Q6" s="18">
        <v>3</v>
      </c>
      <c r="R6" s="18">
        <v>8</v>
      </c>
      <c r="S6" s="18">
        <v>7</v>
      </c>
      <c r="T6" s="18">
        <v>15</v>
      </c>
      <c r="U6" s="18">
        <v>13</v>
      </c>
      <c r="V6" s="18">
        <v>31</v>
      </c>
      <c r="W6" s="18">
        <v>38</v>
      </c>
      <c r="X6" s="18">
        <v>74</v>
      </c>
      <c r="Y6" s="18">
        <v>132</v>
      </c>
      <c r="Z6" s="18">
        <v>188</v>
      </c>
      <c r="AA6" s="18">
        <v>236</v>
      </c>
      <c r="AB6" s="18">
        <v>106</v>
      </c>
      <c r="AC6" s="18">
        <v>30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471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1</v>
      </c>
      <c r="O7" s="21">
        <v>1</v>
      </c>
      <c r="P7" s="21">
        <v>0</v>
      </c>
      <c r="Q7" s="21">
        <v>1</v>
      </c>
      <c r="R7" s="21">
        <v>8</v>
      </c>
      <c r="S7" s="21">
        <v>11</v>
      </c>
      <c r="T7" s="21">
        <v>20</v>
      </c>
      <c r="U7" s="21">
        <v>15</v>
      </c>
      <c r="V7" s="21">
        <v>37</v>
      </c>
      <c r="W7" s="21">
        <v>56</v>
      </c>
      <c r="X7" s="21">
        <v>82</v>
      </c>
      <c r="Y7" s="21">
        <v>86</v>
      </c>
      <c r="Z7" s="21">
        <v>78</v>
      </c>
      <c r="AA7" s="21">
        <v>58</v>
      </c>
      <c r="AB7" s="21">
        <v>16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279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  <c r="O8" s="18">
        <v>1</v>
      </c>
      <c r="P8" s="18">
        <v>0</v>
      </c>
      <c r="Q8" s="18">
        <v>0</v>
      </c>
      <c r="R8" s="18">
        <v>4</v>
      </c>
      <c r="S8" s="18">
        <v>8</v>
      </c>
      <c r="T8" s="18">
        <v>9</v>
      </c>
      <c r="U8" s="18">
        <v>9</v>
      </c>
      <c r="V8" s="18">
        <v>23</v>
      </c>
      <c r="W8" s="18">
        <v>36</v>
      </c>
      <c r="X8" s="18">
        <v>55</v>
      </c>
      <c r="Y8" s="18">
        <v>53</v>
      </c>
      <c r="Z8" s="18">
        <v>45</v>
      </c>
      <c r="AA8" s="18">
        <v>25</v>
      </c>
      <c r="AB8" s="18">
        <v>9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192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1</v>
      </c>
      <c r="R9" s="18">
        <v>4</v>
      </c>
      <c r="S9" s="18">
        <v>3</v>
      </c>
      <c r="T9" s="18">
        <v>11</v>
      </c>
      <c r="U9" s="18">
        <v>6</v>
      </c>
      <c r="V9" s="18">
        <v>14</v>
      </c>
      <c r="W9" s="18">
        <v>20</v>
      </c>
      <c r="X9" s="18">
        <v>27</v>
      </c>
      <c r="Y9" s="18">
        <v>33</v>
      </c>
      <c r="Z9" s="18">
        <v>33</v>
      </c>
      <c r="AA9" s="18">
        <v>33</v>
      </c>
      <c r="AB9" s="18">
        <v>7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47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1</v>
      </c>
      <c r="U10" s="21">
        <v>2</v>
      </c>
      <c r="V10" s="21">
        <v>4</v>
      </c>
      <c r="W10" s="21">
        <v>5</v>
      </c>
      <c r="X10" s="21">
        <v>7</v>
      </c>
      <c r="Y10" s="21">
        <v>8</v>
      </c>
      <c r="Z10" s="21">
        <v>11</v>
      </c>
      <c r="AA10" s="21">
        <v>8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38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2</v>
      </c>
      <c r="V11" s="18">
        <v>4</v>
      </c>
      <c r="W11" s="18">
        <v>4</v>
      </c>
      <c r="X11" s="18">
        <v>6</v>
      </c>
      <c r="Y11" s="18">
        <v>6</v>
      </c>
      <c r="Z11" s="18">
        <v>10</v>
      </c>
      <c r="AA11" s="18">
        <v>5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9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1</v>
      </c>
      <c r="X12" s="18">
        <v>1</v>
      </c>
      <c r="Y12" s="18">
        <v>2</v>
      </c>
      <c r="Z12" s="18">
        <v>1</v>
      </c>
      <c r="AA12" s="18">
        <v>3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50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2</v>
      </c>
      <c r="S13" s="21">
        <v>3</v>
      </c>
      <c r="T13" s="21">
        <v>3</v>
      </c>
      <c r="U13" s="21">
        <v>1</v>
      </c>
      <c r="V13" s="21">
        <v>2</v>
      </c>
      <c r="W13" s="21">
        <v>5</v>
      </c>
      <c r="X13" s="21">
        <v>7</v>
      </c>
      <c r="Y13" s="21">
        <v>7</v>
      </c>
      <c r="Z13" s="21">
        <v>13</v>
      </c>
      <c r="AA13" s="21">
        <v>6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2</v>
      </c>
      <c r="S14" s="18">
        <v>2</v>
      </c>
      <c r="T14" s="18">
        <v>2</v>
      </c>
      <c r="U14" s="18">
        <v>0</v>
      </c>
      <c r="V14" s="18">
        <v>1</v>
      </c>
      <c r="W14" s="18">
        <v>3</v>
      </c>
      <c r="X14" s="18">
        <v>4</v>
      </c>
      <c r="Y14" s="18">
        <v>4</v>
      </c>
      <c r="Z14" s="18">
        <v>6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1</v>
      </c>
      <c r="U15" s="18">
        <v>1</v>
      </c>
      <c r="V15" s="18">
        <v>1</v>
      </c>
      <c r="W15" s="18">
        <v>2</v>
      </c>
      <c r="X15" s="18">
        <v>3</v>
      </c>
      <c r="Y15" s="18">
        <v>3</v>
      </c>
      <c r="Z15" s="18">
        <v>7</v>
      </c>
      <c r="AA15" s="18">
        <v>4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30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1</v>
      </c>
      <c r="S16" s="21">
        <v>3</v>
      </c>
      <c r="T16" s="21">
        <v>0</v>
      </c>
      <c r="U16" s="21">
        <v>1</v>
      </c>
      <c r="V16" s="21">
        <v>3</v>
      </c>
      <c r="W16" s="21">
        <v>7</v>
      </c>
      <c r="X16" s="21">
        <v>3</v>
      </c>
      <c r="Y16" s="21">
        <v>5</v>
      </c>
      <c r="Z16" s="21">
        <v>2</v>
      </c>
      <c r="AA16" s="21">
        <v>4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19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3</v>
      </c>
      <c r="T17" s="18">
        <v>0</v>
      </c>
      <c r="U17" s="18">
        <v>0</v>
      </c>
      <c r="V17" s="18">
        <v>2</v>
      </c>
      <c r="W17" s="18">
        <v>5</v>
      </c>
      <c r="X17" s="18">
        <v>2</v>
      </c>
      <c r="Y17" s="18">
        <v>4</v>
      </c>
      <c r="Z17" s="18">
        <v>1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0</v>
      </c>
      <c r="T18" s="18">
        <v>0</v>
      </c>
      <c r="U18" s="18">
        <v>1</v>
      </c>
      <c r="V18" s="18">
        <v>1</v>
      </c>
      <c r="W18" s="18">
        <v>2</v>
      </c>
      <c r="X18" s="18">
        <v>1</v>
      </c>
      <c r="Y18" s="18">
        <v>1</v>
      </c>
      <c r="Z18" s="18">
        <v>1</v>
      </c>
      <c r="AA18" s="18">
        <v>2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80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3</v>
      </c>
      <c r="S19" s="21">
        <f t="shared" si="0"/>
        <v>6</v>
      </c>
      <c r="T19" s="21">
        <f t="shared" si="0"/>
        <v>3</v>
      </c>
      <c r="U19" s="21">
        <f t="shared" si="0"/>
        <v>2</v>
      </c>
      <c r="V19" s="21">
        <f t="shared" si="0"/>
        <v>5</v>
      </c>
      <c r="W19" s="21">
        <f t="shared" si="0"/>
        <v>12</v>
      </c>
      <c r="X19" s="21">
        <f t="shared" si="0"/>
        <v>10</v>
      </c>
      <c r="Y19" s="21">
        <f t="shared" si="0"/>
        <v>12</v>
      </c>
      <c r="Z19" s="21">
        <f t="shared" si="0"/>
        <v>15</v>
      </c>
      <c r="AA19" s="21">
        <f t="shared" si="0"/>
        <v>10</v>
      </c>
      <c r="AB19" s="21">
        <f t="shared" si="0"/>
        <v>2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45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2</v>
      </c>
      <c r="S20" s="18">
        <f t="shared" si="2"/>
        <v>5</v>
      </c>
      <c r="T20" s="18">
        <f t="shared" si="2"/>
        <v>2</v>
      </c>
      <c r="U20" s="18">
        <f t="shared" si="2"/>
        <v>0</v>
      </c>
      <c r="V20" s="18">
        <f t="shared" si="2"/>
        <v>3</v>
      </c>
      <c r="W20" s="18">
        <f t="shared" si="2"/>
        <v>8</v>
      </c>
      <c r="X20" s="18">
        <f t="shared" si="2"/>
        <v>6</v>
      </c>
      <c r="Y20" s="18">
        <f t="shared" si="2"/>
        <v>8</v>
      </c>
      <c r="Z20" s="18">
        <f t="shared" si="2"/>
        <v>7</v>
      </c>
      <c r="AA20" s="18">
        <f t="shared" si="2"/>
        <v>4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35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1</v>
      </c>
      <c r="T21" s="18">
        <f t="shared" si="3"/>
        <v>1</v>
      </c>
      <c r="U21" s="18">
        <f t="shared" si="3"/>
        <v>2</v>
      </c>
      <c r="V21" s="18">
        <f t="shared" si="3"/>
        <v>2</v>
      </c>
      <c r="W21" s="18">
        <f t="shared" si="3"/>
        <v>4</v>
      </c>
      <c r="X21" s="18">
        <f t="shared" si="3"/>
        <v>4</v>
      </c>
      <c r="Y21" s="18">
        <f t="shared" si="3"/>
        <v>4</v>
      </c>
      <c r="Z21" s="18">
        <f t="shared" si="3"/>
        <v>8</v>
      </c>
      <c r="AA21" s="18">
        <f t="shared" si="3"/>
        <v>6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92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1</v>
      </c>
      <c r="T22" s="21">
        <v>1</v>
      </c>
      <c r="U22" s="21">
        <v>3</v>
      </c>
      <c r="V22" s="21">
        <v>9</v>
      </c>
      <c r="W22" s="21">
        <v>14</v>
      </c>
      <c r="X22" s="21">
        <v>17</v>
      </c>
      <c r="Y22" s="21">
        <v>21</v>
      </c>
      <c r="Z22" s="21">
        <v>12</v>
      </c>
      <c r="AA22" s="21">
        <v>12</v>
      </c>
      <c r="AB22" s="21">
        <v>1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64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1</v>
      </c>
      <c r="T23" s="18">
        <v>1</v>
      </c>
      <c r="U23" s="18">
        <v>3</v>
      </c>
      <c r="V23" s="18">
        <v>7</v>
      </c>
      <c r="W23" s="18">
        <v>11</v>
      </c>
      <c r="X23" s="18">
        <v>13</v>
      </c>
      <c r="Y23" s="18">
        <v>13</v>
      </c>
      <c r="Z23" s="18">
        <v>7</v>
      </c>
      <c r="AA23" s="18">
        <v>6</v>
      </c>
      <c r="AB23" s="18">
        <v>1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2</v>
      </c>
      <c r="W24" s="18">
        <v>3</v>
      </c>
      <c r="X24" s="18">
        <v>4</v>
      </c>
      <c r="Y24" s="18">
        <v>8</v>
      </c>
      <c r="Z24" s="18">
        <v>5</v>
      </c>
      <c r="AA24" s="18">
        <v>6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1</v>
      </c>
      <c r="S25" s="21">
        <v>0</v>
      </c>
      <c r="T25" s="21">
        <v>5</v>
      </c>
      <c r="U25" s="21">
        <v>2</v>
      </c>
      <c r="V25" s="21">
        <v>0</v>
      </c>
      <c r="W25" s="21">
        <v>1</v>
      </c>
      <c r="X25" s="21">
        <v>3</v>
      </c>
      <c r="Y25" s="21">
        <v>3</v>
      </c>
      <c r="Z25" s="21">
        <v>5</v>
      </c>
      <c r="AA25" s="21">
        <v>2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1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1</v>
      </c>
      <c r="S27" s="18">
        <v>0</v>
      </c>
      <c r="T27" s="18">
        <v>5</v>
      </c>
      <c r="U27" s="18">
        <v>1</v>
      </c>
      <c r="V27" s="18">
        <v>0</v>
      </c>
      <c r="W27" s="18">
        <v>1</v>
      </c>
      <c r="X27" s="18">
        <v>3</v>
      </c>
      <c r="Y27" s="18">
        <v>3</v>
      </c>
      <c r="Z27" s="18">
        <v>5</v>
      </c>
      <c r="AA27" s="18">
        <v>2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1</v>
      </c>
      <c r="U28" s="21">
        <v>0</v>
      </c>
      <c r="V28" s="21">
        <v>1</v>
      </c>
      <c r="W28" s="21">
        <v>0</v>
      </c>
      <c r="X28" s="21">
        <v>1</v>
      </c>
      <c r="Y28" s="21">
        <v>1</v>
      </c>
      <c r="Z28" s="21">
        <v>0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1</v>
      </c>
      <c r="U30" s="27">
        <v>0</v>
      </c>
      <c r="V30" s="27">
        <v>1</v>
      </c>
      <c r="W30" s="27">
        <v>0</v>
      </c>
      <c r="X30" s="27">
        <v>1</v>
      </c>
      <c r="Y30" s="27">
        <v>1</v>
      </c>
      <c r="Z30" s="27">
        <v>0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7679-7B46-4FE8-B0F0-430DD7F9713C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1262</v>
      </c>
      <c r="D4" s="11">
        <v>0</v>
      </c>
      <c r="E4" s="11">
        <v>0</v>
      </c>
      <c r="F4" s="11">
        <v>0</v>
      </c>
      <c r="G4" s="11">
        <v>0</v>
      </c>
      <c r="H4" s="11">
        <v>1</v>
      </c>
      <c r="I4" s="11">
        <v>1</v>
      </c>
      <c r="J4" s="11">
        <v>0</v>
      </c>
      <c r="K4" s="11">
        <v>1</v>
      </c>
      <c r="L4" s="11">
        <v>0</v>
      </c>
      <c r="M4" s="11">
        <v>2</v>
      </c>
      <c r="N4" s="11">
        <v>1</v>
      </c>
      <c r="O4" s="11">
        <v>1</v>
      </c>
      <c r="P4" s="11">
        <v>5</v>
      </c>
      <c r="Q4" s="11">
        <v>9</v>
      </c>
      <c r="R4" s="11">
        <v>13</v>
      </c>
      <c r="S4" s="11">
        <v>22</v>
      </c>
      <c r="T4" s="11">
        <v>28</v>
      </c>
      <c r="U4" s="11">
        <v>46</v>
      </c>
      <c r="V4" s="11">
        <v>53</v>
      </c>
      <c r="W4" s="11">
        <v>81</v>
      </c>
      <c r="X4" s="11">
        <v>140</v>
      </c>
      <c r="Y4" s="11">
        <v>179</v>
      </c>
      <c r="Z4" s="11">
        <v>233</v>
      </c>
      <c r="AA4" s="11">
        <v>275</v>
      </c>
      <c r="AB4" s="11">
        <v>143</v>
      </c>
      <c r="AC4" s="11">
        <v>29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657</v>
      </c>
      <c r="D5" s="15">
        <v>0</v>
      </c>
      <c r="E5" s="15">
        <v>0</v>
      </c>
      <c r="F5" s="15">
        <v>0</v>
      </c>
      <c r="G5" s="15">
        <v>0</v>
      </c>
      <c r="H5" s="15">
        <v>1</v>
      </c>
      <c r="I5" s="15">
        <v>1</v>
      </c>
      <c r="J5" s="15">
        <v>0</v>
      </c>
      <c r="K5" s="15">
        <v>1</v>
      </c>
      <c r="L5" s="15">
        <v>0</v>
      </c>
      <c r="M5" s="15">
        <v>2</v>
      </c>
      <c r="N5" s="15">
        <v>0</v>
      </c>
      <c r="O5" s="15">
        <v>0</v>
      </c>
      <c r="P5" s="15">
        <v>4</v>
      </c>
      <c r="Q5" s="15">
        <v>6</v>
      </c>
      <c r="R5" s="15">
        <v>7</v>
      </c>
      <c r="S5" s="15">
        <v>13</v>
      </c>
      <c r="T5" s="15">
        <v>19</v>
      </c>
      <c r="U5" s="15">
        <v>29</v>
      </c>
      <c r="V5" s="15">
        <v>38</v>
      </c>
      <c r="W5" s="15">
        <v>54</v>
      </c>
      <c r="X5" s="15">
        <v>80</v>
      </c>
      <c r="Y5" s="15">
        <v>106</v>
      </c>
      <c r="Z5" s="15">
        <v>119</v>
      </c>
      <c r="AA5" s="15">
        <v>123</v>
      </c>
      <c r="AB5" s="15">
        <v>48</v>
      </c>
      <c r="AC5" s="15">
        <v>7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605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1</v>
      </c>
      <c r="O6" s="18">
        <v>1</v>
      </c>
      <c r="P6" s="18">
        <v>1</v>
      </c>
      <c r="Q6" s="18">
        <v>3</v>
      </c>
      <c r="R6" s="18">
        <v>6</v>
      </c>
      <c r="S6" s="18">
        <v>9</v>
      </c>
      <c r="T6" s="18">
        <v>9</v>
      </c>
      <c r="U6" s="18">
        <v>17</v>
      </c>
      <c r="V6" s="18">
        <v>15</v>
      </c>
      <c r="W6" s="18">
        <v>27</v>
      </c>
      <c r="X6" s="18">
        <v>60</v>
      </c>
      <c r="Y6" s="18">
        <v>73</v>
      </c>
      <c r="Z6" s="18">
        <v>114</v>
      </c>
      <c r="AA6" s="18">
        <v>152</v>
      </c>
      <c r="AB6" s="18">
        <v>95</v>
      </c>
      <c r="AC6" s="18">
        <v>22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348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5</v>
      </c>
      <c r="R7" s="21">
        <v>5</v>
      </c>
      <c r="S7" s="21">
        <v>12</v>
      </c>
      <c r="T7" s="21">
        <v>11</v>
      </c>
      <c r="U7" s="21">
        <v>27</v>
      </c>
      <c r="V7" s="21">
        <v>23</v>
      </c>
      <c r="W7" s="21">
        <v>40</v>
      </c>
      <c r="X7" s="21">
        <v>59</v>
      </c>
      <c r="Y7" s="21">
        <v>66</v>
      </c>
      <c r="Z7" s="21">
        <v>57</v>
      </c>
      <c r="AA7" s="21">
        <v>34</v>
      </c>
      <c r="AB7" s="21">
        <v>9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187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3</v>
      </c>
      <c r="R8" s="18">
        <v>2</v>
      </c>
      <c r="S8" s="18">
        <v>6</v>
      </c>
      <c r="T8" s="18">
        <v>5</v>
      </c>
      <c r="U8" s="18">
        <v>14</v>
      </c>
      <c r="V8" s="18">
        <v>15</v>
      </c>
      <c r="W8" s="18">
        <v>22</v>
      </c>
      <c r="X8" s="18">
        <v>36</v>
      </c>
      <c r="Y8" s="18">
        <v>35</v>
      </c>
      <c r="Z8" s="18">
        <v>29</v>
      </c>
      <c r="AA8" s="18">
        <v>15</v>
      </c>
      <c r="AB8" s="18">
        <v>5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161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2</v>
      </c>
      <c r="R9" s="18">
        <v>3</v>
      </c>
      <c r="S9" s="18">
        <v>6</v>
      </c>
      <c r="T9" s="18">
        <v>6</v>
      </c>
      <c r="U9" s="18">
        <v>13</v>
      </c>
      <c r="V9" s="18">
        <v>8</v>
      </c>
      <c r="W9" s="18">
        <v>18</v>
      </c>
      <c r="X9" s="18">
        <v>23</v>
      </c>
      <c r="Y9" s="18">
        <v>31</v>
      </c>
      <c r="Z9" s="18">
        <v>28</v>
      </c>
      <c r="AA9" s="18">
        <v>19</v>
      </c>
      <c r="AB9" s="18">
        <v>4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1">
        <v>1</v>
      </c>
      <c r="W10" s="21">
        <v>4</v>
      </c>
      <c r="X10" s="21">
        <v>7</v>
      </c>
      <c r="Y10" s="21">
        <v>7</v>
      </c>
      <c r="Z10" s="21">
        <v>4</v>
      </c>
      <c r="AA10" s="21">
        <v>2</v>
      </c>
      <c r="AB10" s="21">
        <v>3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1</v>
      </c>
      <c r="V11" s="18">
        <v>1</v>
      </c>
      <c r="W11" s="18">
        <v>2</v>
      </c>
      <c r="X11" s="18">
        <v>4</v>
      </c>
      <c r="Y11" s="18">
        <v>5</v>
      </c>
      <c r="Z11" s="18">
        <v>2</v>
      </c>
      <c r="AA11" s="18">
        <v>0</v>
      </c>
      <c r="AB11" s="18">
        <v>2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2</v>
      </c>
      <c r="X12" s="18">
        <v>3</v>
      </c>
      <c r="Y12" s="18">
        <v>2</v>
      </c>
      <c r="Z12" s="18">
        <v>2</v>
      </c>
      <c r="AA12" s="18">
        <v>2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1</v>
      </c>
      <c r="S13" s="21">
        <v>1</v>
      </c>
      <c r="T13" s="21">
        <v>2</v>
      </c>
      <c r="U13" s="21">
        <v>0</v>
      </c>
      <c r="V13" s="21">
        <v>0</v>
      </c>
      <c r="W13" s="21">
        <v>7</v>
      </c>
      <c r="X13" s="21">
        <v>4</v>
      </c>
      <c r="Y13" s="21">
        <v>7</v>
      </c>
      <c r="Z13" s="21">
        <v>3</v>
      </c>
      <c r="AA13" s="21">
        <v>2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1</v>
      </c>
      <c r="R14" s="18">
        <v>1</v>
      </c>
      <c r="S14" s="18">
        <v>1</v>
      </c>
      <c r="T14" s="18">
        <v>1</v>
      </c>
      <c r="U14" s="18">
        <v>0</v>
      </c>
      <c r="V14" s="18">
        <v>0</v>
      </c>
      <c r="W14" s="18">
        <v>4</v>
      </c>
      <c r="X14" s="18">
        <v>2</v>
      </c>
      <c r="Y14" s="18">
        <v>2</v>
      </c>
      <c r="Z14" s="18">
        <v>0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18">
        <v>0</v>
      </c>
      <c r="V15" s="18">
        <v>0</v>
      </c>
      <c r="W15" s="18">
        <v>3</v>
      </c>
      <c r="X15" s="18">
        <v>2</v>
      </c>
      <c r="Y15" s="18">
        <v>5</v>
      </c>
      <c r="Z15" s="18">
        <v>3</v>
      </c>
      <c r="AA15" s="18">
        <v>0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1</v>
      </c>
      <c r="V16" s="21">
        <v>2</v>
      </c>
      <c r="W16" s="21">
        <v>2</v>
      </c>
      <c r="X16" s="21">
        <v>4</v>
      </c>
      <c r="Y16" s="21">
        <v>1</v>
      </c>
      <c r="Z16" s="21">
        <v>3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1</v>
      </c>
      <c r="V17" s="18">
        <v>1</v>
      </c>
      <c r="W17" s="18">
        <v>2</v>
      </c>
      <c r="X17" s="18">
        <v>2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9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1</v>
      </c>
      <c r="W18" s="18">
        <v>0</v>
      </c>
      <c r="X18" s="18">
        <v>2</v>
      </c>
      <c r="Y18" s="18">
        <v>1</v>
      </c>
      <c r="Z18" s="18">
        <v>3</v>
      </c>
      <c r="AA18" s="18">
        <v>2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44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1</v>
      </c>
      <c r="S19" s="21">
        <f t="shared" si="0"/>
        <v>1</v>
      </c>
      <c r="T19" s="21">
        <f t="shared" si="0"/>
        <v>2</v>
      </c>
      <c r="U19" s="21">
        <f t="shared" si="0"/>
        <v>1</v>
      </c>
      <c r="V19" s="21">
        <f t="shared" si="0"/>
        <v>2</v>
      </c>
      <c r="W19" s="21">
        <f t="shared" si="0"/>
        <v>9</v>
      </c>
      <c r="X19" s="21">
        <f t="shared" si="0"/>
        <v>8</v>
      </c>
      <c r="Y19" s="21">
        <f t="shared" si="0"/>
        <v>8</v>
      </c>
      <c r="Z19" s="21">
        <f t="shared" si="0"/>
        <v>6</v>
      </c>
      <c r="AA19" s="21">
        <f t="shared" si="0"/>
        <v>4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1</v>
      </c>
      <c r="S20" s="18">
        <f t="shared" si="2"/>
        <v>1</v>
      </c>
      <c r="T20" s="18">
        <f t="shared" si="2"/>
        <v>1</v>
      </c>
      <c r="U20" s="18">
        <f t="shared" si="2"/>
        <v>1</v>
      </c>
      <c r="V20" s="18">
        <f t="shared" si="2"/>
        <v>1</v>
      </c>
      <c r="W20" s="18">
        <f t="shared" si="2"/>
        <v>6</v>
      </c>
      <c r="X20" s="18">
        <f t="shared" si="2"/>
        <v>4</v>
      </c>
      <c r="Y20" s="18">
        <f t="shared" si="2"/>
        <v>2</v>
      </c>
      <c r="Z20" s="18">
        <f t="shared" si="2"/>
        <v>0</v>
      </c>
      <c r="AA20" s="18">
        <f t="shared" si="2"/>
        <v>2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24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1</v>
      </c>
      <c r="U21" s="18">
        <f t="shared" si="3"/>
        <v>0</v>
      </c>
      <c r="V21" s="18">
        <f t="shared" si="3"/>
        <v>1</v>
      </c>
      <c r="W21" s="18">
        <f t="shared" si="3"/>
        <v>3</v>
      </c>
      <c r="X21" s="18">
        <f t="shared" si="3"/>
        <v>4</v>
      </c>
      <c r="Y21" s="18">
        <f t="shared" si="3"/>
        <v>6</v>
      </c>
      <c r="Z21" s="18">
        <f t="shared" si="3"/>
        <v>6</v>
      </c>
      <c r="AA21" s="18">
        <f t="shared" si="3"/>
        <v>2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77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</v>
      </c>
      <c r="R22" s="21">
        <v>2</v>
      </c>
      <c r="S22" s="21">
        <v>1</v>
      </c>
      <c r="T22" s="21">
        <v>2</v>
      </c>
      <c r="U22" s="21">
        <v>4</v>
      </c>
      <c r="V22" s="21">
        <v>4</v>
      </c>
      <c r="W22" s="21">
        <v>8</v>
      </c>
      <c r="X22" s="21">
        <v>16</v>
      </c>
      <c r="Y22" s="21">
        <v>19</v>
      </c>
      <c r="Z22" s="21">
        <v>11</v>
      </c>
      <c r="AA22" s="21">
        <v>9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47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</v>
      </c>
      <c r="R23" s="18">
        <v>1</v>
      </c>
      <c r="S23" s="18">
        <v>0</v>
      </c>
      <c r="T23" s="18">
        <v>2</v>
      </c>
      <c r="U23" s="18">
        <v>3</v>
      </c>
      <c r="V23" s="18">
        <v>2</v>
      </c>
      <c r="W23" s="18">
        <v>5</v>
      </c>
      <c r="X23" s="18">
        <v>10</v>
      </c>
      <c r="Y23" s="18">
        <v>12</v>
      </c>
      <c r="Z23" s="18">
        <v>9</v>
      </c>
      <c r="AA23" s="18">
        <v>2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1</v>
      </c>
      <c r="T24" s="18">
        <v>0</v>
      </c>
      <c r="U24" s="18">
        <v>1</v>
      </c>
      <c r="V24" s="18">
        <v>2</v>
      </c>
      <c r="W24" s="18">
        <v>3</v>
      </c>
      <c r="X24" s="18">
        <v>6</v>
      </c>
      <c r="Y24" s="18">
        <v>7</v>
      </c>
      <c r="Z24" s="18">
        <v>2</v>
      </c>
      <c r="AA24" s="18">
        <v>7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1</v>
      </c>
      <c r="S25" s="21">
        <v>3</v>
      </c>
      <c r="T25" s="21">
        <v>3</v>
      </c>
      <c r="U25" s="21">
        <v>7</v>
      </c>
      <c r="V25" s="21">
        <v>2</v>
      </c>
      <c r="W25" s="21">
        <v>5</v>
      </c>
      <c r="X25" s="21">
        <v>1</v>
      </c>
      <c r="Y25" s="21">
        <v>3</v>
      </c>
      <c r="Z25" s="21">
        <v>2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1</v>
      </c>
      <c r="S27" s="18">
        <v>3</v>
      </c>
      <c r="T27" s="18">
        <v>3</v>
      </c>
      <c r="U27" s="18">
        <v>7</v>
      </c>
      <c r="V27" s="18">
        <v>2</v>
      </c>
      <c r="W27" s="18">
        <v>5</v>
      </c>
      <c r="X27" s="18">
        <v>1</v>
      </c>
      <c r="Y27" s="18">
        <v>3</v>
      </c>
      <c r="Z27" s="18">
        <v>2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</v>
      </c>
      <c r="S28" s="21">
        <v>1</v>
      </c>
      <c r="T28" s="21">
        <v>2</v>
      </c>
      <c r="U28" s="21">
        <v>0</v>
      </c>
      <c r="V28" s="21">
        <v>0</v>
      </c>
      <c r="W28" s="21">
        <v>0</v>
      </c>
      <c r="X28" s="21">
        <v>0</v>
      </c>
      <c r="Y28" s="21">
        <v>2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1</v>
      </c>
      <c r="S30" s="27">
        <v>1</v>
      </c>
      <c r="T30" s="27">
        <v>2</v>
      </c>
      <c r="U30" s="27">
        <v>0</v>
      </c>
      <c r="V30" s="27">
        <v>0</v>
      </c>
      <c r="W30" s="27">
        <v>0</v>
      </c>
      <c r="X30" s="27">
        <v>0</v>
      </c>
      <c r="Y30" s="27">
        <v>2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30E9-B1A7-4E1A-B75F-1021711C04B4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781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0</v>
      </c>
      <c r="L4" s="11">
        <v>2</v>
      </c>
      <c r="M4" s="11">
        <v>0</v>
      </c>
      <c r="N4" s="11">
        <v>1</v>
      </c>
      <c r="O4" s="11">
        <v>1</v>
      </c>
      <c r="P4" s="11">
        <v>3</v>
      </c>
      <c r="Q4" s="11">
        <v>5</v>
      </c>
      <c r="R4" s="11">
        <v>6</v>
      </c>
      <c r="S4" s="11">
        <v>10</v>
      </c>
      <c r="T4" s="11">
        <v>15</v>
      </c>
      <c r="U4" s="11">
        <v>19</v>
      </c>
      <c r="V4" s="11">
        <v>31</v>
      </c>
      <c r="W4" s="11">
        <v>65</v>
      </c>
      <c r="X4" s="11">
        <v>89</v>
      </c>
      <c r="Y4" s="11">
        <v>124</v>
      </c>
      <c r="Z4" s="11">
        <v>162</v>
      </c>
      <c r="AA4" s="11">
        <v>139</v>
      </c>
      <c r="AB4" s="11">
        <v>85</v>
      </c>
      <c r="AC4" s="11">
        <v>23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412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1</v>
      </c>
      <c r="M5" s="15">
        <v>0</v>
      </c>
      <c r="N5" s="15">
        <v>1</v>
      </c>
      <c r="O5" s="15">
        <v>0</v>
      </c>
      <c r="P5" s="15">
        <v>2</v>
      </c>
      <c r="Q5" s="15">
        <v>4</v>
      </c>
      <c r="R5" s="15">
        <v>4</v>
      </c>
      <c r="S5" s="15">
        <v>6</v>
      </c>
      <c r="T5" s="15">
        <v>8</v>
      </c>
      <c r="U5" s="15">
        <v>13</v>
      </c>
      <c r="V5" s="15">
        <v>21</v>
      </c>
      <c r="W5" s="15">
        <v>46</v>
      </c>
      <c r="X5" s="15">
        <v>57</v>
      </c>
      <c r="Y5" s="15">
        <v>73</v>
      </c>
      <c r="Z5" s="15">
        <v>83</v>
      </c>
      <c r="AA5" s="15">
        <v>60</v>
      </c>
      <c r="AB5" s="15">
        <v>27</v>
      </c>
      <c r="AC5" s="15">
        <v>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369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0</v>
      </c>
      <c r="O6" s="18">
        <v>1</v>
      </c>
      <c r="P6" s="18">
        <v>1</v>
      </c>
      <c r="Q6" s="18">
        <v>1</v>
      </c>
      <c r="R6" s="18">
        <v>2</v>
      </c>
      <c r="S6" s="18">
        <v>4</v>
      </c>
      <c r="T6" s="18">
        <v>7</v>
      </c>
      <c r="U6" s="18">
        <v>6</v>
      </c>
      <c r="V6" s="18">
        <v>10</v>
      </c>
      <c r="W6" s="18">
        <v>19</v>
      </c>
      <c r="X6" s="18">
        <v>32</v>
      </c>
      <c r="Y6" s="18">
        <v>51</v>
      </c>
      <c r="Z6" s="18">
        <v>79</v>
      </c>
      <c r="AA6" s="18">
        <v>79</v>
      </c>
      <c r="AB6" s="18">
        <v>58</v>
      </c>
      <c r="AC6" s="18">
        <v>18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195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2</v>
      </c>
      <c r="R7" s="21">
        <v>2</v>
      </c>
      <c r="S7" s="21">
        <v>4</v>
      </c>
      <c r="T7" s="21">
        <v>5</v>
      </c>
      <c r="U7" s="21">
        <v>8</v>
      </c>
      <c r="V7" s="21">
        <v>18</v>
      </c>
      <c r="W7" s="21">
        <v>26</v>
      </c>
      <c r="X7" s="21">
        <v>37</v>
      </c>
      <c r="Y7" s="21">
        <v>34</v>
      </c>
      <c r="Z7" s="21">
        <v>35</v>
      </c>
      <c r="AA7" s="21">
        <v>18</v>
      </c>
      <c r="AB7" s="21">
        <v>4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102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1</v>
      </c>
      <c r="S8" s="18">
        <v>2</v>
      </c>
      <c r="T8" s="18">
        <v>1</v>
      </c>
      <c r="U8" s="18">
        <v>5</v>
      </c>
      <c r="V8" s="18">
        <v>11</v>
      </c>
      <c r="W8" s="18">
        <v>20</v>
      </c>
      <c r="X8" s="18">
        <v>23</v>
      </c>
      <c r="Y8" s="18">
        <v>16</v>
      </c>
      <c r="Z8" s="18">
        <v>15</v>
      </c>
      <c r="AA8" s="18">
        <v>5</v>
      </c>
      <c r="AB8" s="18">
        <v>2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93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1</v>
      </c>
      <c r="R9" s="18">
        <v>1</v>
      </c>
      <c r="S9" s="18">
        <v>2</v>
      </c>
      <c r="T9" s="18">
        <v>4</v>
      </c>
      <c r="U9" s="18">
        <v>3</v>
      </c>
      <c r="V9" s="18">
        <v>7</v>
      </c>
      <c r="W9" s="18">
        <v>6</v>
      </c>
      <c r="X9" s="18">
        <v>14</v>
      </c>
      <c r="Y9" s="18">
        <v>18</v>
      </c>
      <c r="Z9" s="18">
        <v>20</v>
      </c>
      <c r="AA9" s="18">
        <v>13</v>
      </c>
      <c r="AB9" s="18">
        <v>2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1</v>
      </c>
      <c r="U10" s="21">
        <v>0</v>
      </c>
      <c r="V10" s="21">
        <v>1</v>
      </c>
      <c r="W10" s="21">
        <v>2</v>
      </c>
      <c r="X10" s="21">
        <v>2</v>
      </c>
      <c r="Y10" s="21">
        <v>5</v>
      </c>
      <c r="Z10" s="21">
        <v>2</v>
      </c>
      <c r="AA10" s="21">
        <v>2</v>
      </c>
      <c r="AB10" s="21">
        <v>0</v>
      </c>
      <c r="AC10" s="21">
        <v>1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1</v>
      </c>
      <c r="W11" s="18">
        <v>2</v>
      </c>
      <c r="X11" s="18">
        <v>2</v>
      </c>
      <c r="Y11" s="18">
        <v>1</v>
      </c>
      <c r="Z11" s="18">
        <v>1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0</v>
      </c>
      <c r="W12" s="18">
        <v>0</v>
      </c>
      <c r="X12" s="18">
        <v>0</v>
      </c>
      <c r="Y12" s="18">
        <v>4</v>
      </c>
      <c r="Z12" s="18">
        <v>1</v>
      </c>
      <c r="AA12" s="18">
        <v>1</v>
      </c>
      <c r="AB12" s="18">
        <v>0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1</v>
      </c>
      <c r="V13" s="21">
        <v>2</v>
      </c>
      <c r="W13" s="21">
        <v>2</v>
      </c>
      <c r="X13" s="21">
        <v>2</v>
      </c>
      <c r="Y13" s="21">
        <v>1</v>
      </c>
      <c r="Z13" s="21">
        <v>2</v>
      </c>
      <c r="AA13" s="21">
        <v>5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7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1</v>
      </c>
      <c r="W14" s="18">
        <v>1</v>
      </c>
      <c r="X14" s="18">
        <v>2</v>
      </c>
      <c r="Y14" s="18">
        <v>1</v>
      </c>
      <c r="Z14" s="18">
        <v>1</v>
      </c>
      <c r="AA14" s="18">
        <v>0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9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</v>
      </c>
      <c r="V15" s="18">
        <v>1</v>
      </c>
      <c r="W15" s="18">
        <v>1</v>
      </c>
      <c r="X15" s="18">
        <v>0</v>
      </c>
      <c r="Y15" s="18">
        <v>0</v>
      </c>
      <c r="Z15" s="18">
        <v>1</v>
      </c>
      <c r="AA15" s="18">
        <v>5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0</v>
      </c>
      <c r="U16" s="21">
        <v>0</v>
      </c>
      <c r="V16" s="21">
        <v>0</v>
      </c>
      <c r="W16" s="21">
        <v>2</v>
      </c>
      <c r="X16" s="21">
        <v>4</v>
      </c>
      <c r="Y16" s="21">
        <v>0</v>
      </c>
      <c r="Z16" s="21">
        <v>3</v>
      </c>
      <c r="AA16" s="21">
        <v>1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5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2</v>
      </c>
      <c r="X17" s="18">
        <v>2</v>
      </c>
      <c r="Y17" s="18">
        <v>0</v>
      </c>
      <c r="Z17" s="18">
        <v>1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0</v>
      </c>
      <c r="V18" s="18">
        <v>0</v>
      </c>
      <c r="W18" s="18">
        <v>0</v>
      </c>
      <c r="X18" s="18">
        <v>2</v>
      </c>
      <c r="Y18" s="18">
        <v>0</v>
      </c>
      <c r="Z18" s="18">
        <v>2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27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1</v>
      </c>
      <c r="T19" s="21">
        <f t="shared" si="0"/>
        <v>0</v>
      </c>
      <c r="U19" s="21">
        <f t="shared" si="0"/>
        <v>1</v>
      </c>
      <c r="V19" s="21">
        <f t="shared" si="0"/>
        <v>2</v>
      </c>
      <c r="W19" s="21">
        <f t="shared" si="0"/>
        <v>4</v>
      </c>
      <c r="X19" s="21">
        <f t="shared" si="0"/>
        <v>6</v>
      </c>
      <c r="Y19" s="21">
        <f t="shared" si="0"/>
        <v>1</v>
      </c>
      <c r="Z19" s="21">
        <f t="shared" si="0"/>
        <v>5</v>
      </c>
      <c r="AA19" s="21">
        <f t="shared" si="0"/>
        <v>6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1</v>
      </c>
      <c r="W20" s="18">
        <f t="shared" si="2"/>
        <v>3</v>
      </c>
      <c r="X20" s="18">
        <f t="shared" si="2"/>
        <v>4</v>
      </c>
      <c r="Y20" s="18">
        <f t="shared" si="2"/>
        <v>1</v>
      </c>
      <c r="Z20" s="18">
        <f t="shared" si="2"/>
        <v>2</v>
      </c>
      <c r="AA20" s="18">
        <f t="shared" si="2"/>
        <v>0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15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0</v>
      </c>
      <c r="U21" s="18">
        <f t="shared" si="3"/>
        <v>1</v>
      </c>
      <c r="V21" s="18">
        <f t="shared" si="3"/>
        <v>1</v>
      </c>
      <c r="W21" s="18">
        <f t="shared" si="3"/>
        <v>1</v>
      </c>
      <c r="X21" s="18">
        <f t="shared" si="3"/>
        <v>2</v>
      </c>
      <c r="Y21" s="18">
        <f t="shared" si="3"/>
        <v>0</v>
      </c>
      <c r="Z21" s="18">
        <f t="shared" si="3"/>
        <v>3</v>
      </c>
      <c r="AA21" s="18">
        <f t="shared" si="3"/>
        <v>6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</v>
      </c>
      <c r="R22" s="21">
        <v>0</v>
      </c>
      <c r="S22" s="21">
        <v>0</v>
      </c>
      <c r="T22" s="21">
        <v>0</v>
      </c>
      <c r="U22" s="21">
        <v>2</v>
      </c>
      <c r="V22" s="21">
        <v>4</v>
      </c>
      <c r="W22" s="21">
        <v>7</v>
      </c>
      <c r="X22" s="21">
        <v>6</v>
      </c>
      <c r="Y22" s="21">
        <v>12</v>
      </c>
      <c r="Z22" s="21">
        <v>6</v>
      </c>
      <c r="AA22" s="21">
        <v>1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</v>
      </c>
      <c r="R23" s="18">
        <v>0</v>
      </c>
      <c r="S23" s="18">
        <v>0</v>
      </c>
      <c r="T23" s="18">
        <v>0</v>
      </c>
      <c r="U23" s="18">
        <v>2</v>
      </c>
      <c r="V23" s="18">
        <v>3</v>
      </c>
      <c r="W23" s="18">
        <v>6</v>
      </c>
      <c r="X23" s="18">
        <v>4</v>
      </c>
      <c r="Y23" s="18">
        <v>9</v>
      </c>
      <c r="Z23" s="18">
        <v>4</v>
      </c>
      <c r="AA23" s="18">
        <v>1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9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1</v>
      </c>
      <c r="W24" s="18">
        <v>1</v>
      </c>
      <c r="X24" s="18">
        <v>2</v>
      </c>
      <c r="Y24" s="18">
        <v>3</v>
      </c>
      <c r="Z24" s="18">
        <v>2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14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1</v>
      </c>
      <c r="S25" s="21">
        <v>0</v>
      </c>
      <c r="T25" s="21">
        <v>0</v>
      </c>
      <c r="U25" s="21">
        <v>0</v>
      </c>
      <c r="V25" s="21">
        <v>1</v>
      </c>
      <c r="W25" s="21">
        <v>1</v>
      </c>
      <c r="X25" s="21">
        <v>2</v>
      </c>
      <c r="Y25" s="21">
        <v>1</v>
      </c>
      <c r="Z25" s="21">
        <v>6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2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1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1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1</v>
      </c>
      <c r="W27" s="18">
        <v>1</v>
      </c>
      <c r="X27" s="18">
        <v>2</v>
      </c>
      <c r="Y27" s="18">
        <v>1</v>
      </c>
      <c r="Z27" s="18">
        <v>6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6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1</v>
      </c>
      <c r="W28" s="21">
        <v>0</v>
      </c>
      <c r="X28" s="21">
        <v>3</v>
      </c>
      <c r="Y28" s="21">
        <v>1</v>
      </c>
      <c r="Z28" s="21">
        <v>0</v>
      </c>
      <c r="AA28" s="21">
        <v>0</v>
      </c>
      <c r="AB28" s="21">
        <v>1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1</v>
      </c>
      <c r="W30" s="27">
        <v>0</v>
      </c>
      <c r="X30" s="27">
        <v>3</v>
      </c>
      <c r="Y30" s="27">
        <v>1</v>
      </c>
      <c r="Z30" s="27">
        <v>0</v>
      </c>
      <c r="AA30" s="27">
        <v>0</v>
      </c>
      <c r="AB30" s="27">
        <v>1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6600-0CB4-4ECB-BCAE-816A1A9987FC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719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1</v>
      </c>
      <c r="L4" s="11">
        <v>1</v>
      </c>
      <c r="M4" s="11">
        <v>2</v>
      </c>
      <c r="N4" s="11">
        <v>1</v>
      </c>
      <c r="O4" s="11">
        <v>0</v>
      </c>
      <c r="P4" s="11">
        <v>0</v>
      </c>
      <c r="Q4" s="11">
        <v>6</v>
      </c>
      <c r="R4" s="11">
        <v>9</v>
      </c>
      <c r="S4" s="11">
        <v>10</v>
      </c>
      <c r="T4" s="11">
        <v>22</v>
      </c>
      <c r="U4" s="11">
        <v>24</v>
      </c>
      <c r="V4" s="11">
        <v>31</v>
      </c>
      <c r="W4" s="11">
        <v>57</v>
      </c>
      <c r="X4" s="11">
        <v>79</v>
      </c>
      <c r="Y4" s="11">
        <v>111</v>
      </c>
      <c r="Z4" s="11">
        <v>175</v>
      </c>
      <c r="AA4" s="11">
        <v>138</v>
      </c>
      <c r="AB4" s="11">
        <v>40</v>
      </c>
      <c r="AC4" s="11">
        <v>12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389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1</v>
      </c>
      <c r="L5" s="15">
        <v>1</v>
      </c>
      <c r="M5" s="15">
        <v>1</v>
      </c>
      <c r="N5" s="15">
        <v>0</v>
      </c>
      <c r="O5" s="15">
        <v>0</v>
      </c>
      <c r="P5" s="15">
        <v>0</v>
      </c>
      <c r="Q5" s="15">
        <v>5</v>
      </c>
      <c r="R5" s="15">
        <v>6</v>
      </c>
      <c r="S5" s="15">
        <v>7</v>
      </c>
      <c r="T5" s="15">
        <v>13</v>
      </c>
      <c r="U5" s="15">
        <v>19</v>
      </c>
      <c r="V5" s="15">
        <v>24</v>
      </c>
      <c r="W5" s="15">
        <v>50</v>
      </c>
      <c r="X5" s="15">
        <v>54</v>
      </c>
      <c r="Y5" s="15">
        <v>66</v>
      </c>
      <c r="Z5" s="15">
        <v>78</v>
      </c>
      <c r="AA5" s="15">
        <v>52</v>
      </c>
      <c r="AB5" s="15">
        <v>12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330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1</v>
      </c>
      <c r="N6" s="18">
        <v>1</v>
      </c>
      <c r="O6" s="18">
        <v>0</v>
      </c>
      <c r="P6" s="18">
        <v>0</v>
      </c>
      <c r="Q6" s="18">
        <v>1</v>
      </c>
      <c r="R6" s="18">
        <v>3</v>
      </c>
      <c r="S6" s="18">
        <v>3</v>
      </c>
      <c r="T6" s="18">
        <v>9</v>
      </c>
      <c r="U6" s="18">
        <v>5</v>
      </c>
      <c r="V6" s="18">
        <v>7</v>
      </c>
      <c r="W6" s="18">
        <v>7</v>
      </c>
      <c r="X6" s="18">
        <v>25</v>
      </c>
      <c r="Y6" s="18">
        <v>45</v>
      </c>
      <c r="Z6" s="18">
        <v>97</v>
      </c>
      <c r="AA6" s="18">
        <v>86</v>
      </c>
      <c r="AB6" s="18">
        <v>28</v>
      </c>
      <c r="AC6" s="18">
        <v>12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163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3</v>
      </c>
      <c r="R7" s="21">
        <v>3</v>
      </c>
      <c r="S7" s="21">
        <v>5</v>
      </c>
      <c r="T7" s="21">
        <v>6</v>
      </c>
      <c r="U7" s="21">
        <v>10</v>
      </c>
      <c r="V7" s="21">
        <v>8</v>
      </c>
      <c r="W7" s="21">
        <v>27</v>
      </c>
      <c r="X7" s="21">
        <v>27</v>
      </c>
      <c r="Y7" s="21">
        <v>21</v>
      </c>
      <c r="Z7" s="21">
        <v>40</v>
      </c>
      <c r="AA7" s="21">
        <v>12</v>
      </c>
      <c r="AB7" s="21">
        <v>0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104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3</v>
      </c>
      <c r="R8" s="18">
        <v>2</v>
      </c>
      <c r="S8" s="18">
        <v>3</v>
      </c>
      <c r="T8" s="18">
        <v>3</v>
      </c>
      <c r="U8" s="18">
        <v>7</v>
      </c>
      <c r="V8" s="18">
        <v>6</v>
      </c>
      <c r="W8" s="18">
        <v>25</v>
      </c>
      <c r="X8" s="18">
        <v>21</v>
      </c>
      <c r="Y8" s="18">
        <v>13</v>
      </c>
      <c r="Z8" s="18">
        <v>17</v>
      </c>
      <c r="AA8" s="18">
        <v>4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59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2</v>
      </c>
      <c r="T9" s="18">
        <v>3</v>
      </c>
      <c r="U9" s="18">
        <v>3</v>
      </c>
      <c r="V9" s="18">
        <v>2</v>
      </c>
      <c r="W9" s="18">
        <v>2</v>
      </c>
      <c r="X9" s="18">
        <v>6</v>
      </c>
      <c r="Y9" s="18">
        <v>8</v>
      </c>
      <c r="Z9" s="18">
        <v>23</v>
      </c>
      <c r="AA9" s="18">
        <v>8</v>
      </c>
      <c r="AB9" s="18">
        <v>0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0</v>
      </c>
      <c r="T10" s="21">
        <v>1</v>
      </c>
      <c r="U10" s="21">
        <v>0</v>
      </c>
      <c r="V10" s="21">
        <v>1</v>
      </c>
      <c r="W10" s="21">
        <v>3</v>
      </c>
      <c r="X10" s="21">
        <v>3</v>
      </c>
      <c r="Y10" s="21">
        <v>2</v>
      </c>
      <c r="Z10" s="21">
        <v>7</v>
      </c>
      <c r="AA10" s="21">
        <v>1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1</v>
      </c>
      <c r="R11" s="18">
        <v>0</v>
      </c>
      <c r="S11" s="18">
        <v>0</v>
      </c>
      <c r="T11" s="18">
        <v>1</v>
      </c>
      <c r="U11" s="18">
        <v>0</v>
      </c>
      <c r="V11" s="18">
        <v>1</v>
      </c>
      <c r="W11" s="18">
        <v>3</v>
      </c>
      <c r="X11" s="18">
        <v>3</v>
      </c>
      <c r="Y11" s="18">
        <v>1</v>
      </c>
      <c r="Z11" s="18">
        <v>3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6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1</v>
      </c>
      <c r="Z12" s="18">
        <v>4</v>
      </c>
      <c r="AA12" s="18">
        <v>1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</v>
      </c>
      <c r="U13" s="21">
        <v>1</v>
      </c>
      <c r="V13" s="21">
        <v>1</v>
      </c>
      <c r="W13" s="21">
        <v>3</v>
      </c>
      <c r="X13" s="21">
        <v>0</v>
      </c>
      <c r="Y13" s="21">
        <v>2</v>
      </c>
      <c r="Z13" s="21">
        <v>6</v>
      </c>
      <c r="AA13" s="21">
        <v>1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1</v>
      </c>
      <c r="U14" s="18">
        <v>1</v>
      </c>
      <c r="V14" s="18">
        <v>1</v>
      </c>
      <c r="W14" s="18">
        <v>3</v>
      </c>
      <c r="X14" s="18">
        <v>0</v>
      </c>
      <c r="Y14" s="18">
        <v>2</v>
      </c>
      <c r="Z14" s="18">
        <v>2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4</v>
      </c>
      <c r="AA15" s="18">
        <v>1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1</v>
      </c>
      <c r="S16" s="21">
        <v>2</v>
      </c>
      <c r="T16" s="21">
        <v>0</v>
      </c>
      <c r="U16" s="21">
        <v>1</v>
      </c>
      <c r="V16" s="21">
        <v>0</v>
      </c>
      <c r="W16" s="21">
        <v>1</v>
      </c>
      <c r="X16" s="21">
        <v>2</v>
      </c>
      <c r="Y16" s="21">
        <v>0</v>
      </c>
      <c r="Z16" s="21">
        <v>1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1</v>
      </c>
      <c r="S17" s="18">
        <v>2</v>
      </c>
      <c r="T17" s="18">
        <v>0</v>
      </c>
      <c r="U17" s="18">
        <v>1</v>
      </c>
      <c r="V17" s="18">
        <v>0</v>
      </c>
      <c r="W17" s="18">
        <v>1</v>
      </c>
      <c r="X17" s="18">
        <v>2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23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1</v>
      </c>
      <c r="S19" s="21">
        <f t="shared" si="0"/>
        <v>2</v>
      </c>
      <c r="T19" s="21">
        <f t="shared" si="0"/>
        <v>1</v>
      </c>
      <c r="U19" s="21">
        <f t="shared" si="0"/>
        <v>2</v>
      </c>
      <c r="V19" s="21">
        <f t="shared" si="0"/>
        <v>1</v>
      </c>
      <c r="W19" s="21">
        <f t="shared" si="0"/>
        <v>4</v>
      </c>
      <c r="X19" s="21">
        <f t="shared" si="0"/>
        <v>2</v>
      </c>
      <c r="Y19" s="21">
        <f t="shared" si="0"/>
        <v>2</v>
      </c>
      <c r="Z19" s="21">
        <f t="shared" si="0"/>
        <v>7</v>
      </c>
      <c r="AA19" s="21">
        <f t="shared" si="0"/>
        <v>1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17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1</v>
      </c>
      <c r="S20" s="18">
        <f t="shared" si="2"/>
        <v>2</v>
      </c>
      <c r="T20" s="18">
        <f t="shared" si="2"/>
        <v>1</v>
      </c>
      <c r="U20" s="18">
        <f t="shared" si="2"/>
        <v>2</v>
      </c>
      <c r="V20" s="18">
        <f t="shared" si="2"/>
        <v>1</v>
      </c>
      <c r="W20" s="18">
        <f t="shared" si="2"/>
        <v>4</v>
      </c>
      <c r="X20" s="18">
        <f t="shared" si="2"/>
        <v>2</v>
      </c>
      <c r="Y20" s="18">
        <f t="shared" si="2"/>
        <v>2</v>
      </c>
      <c r="Z20" s="18">
        <f t="shared" si="2"/>
        <v>2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5</v>
      </c>
      <c r="AA21" s="18">
        <f t="shared" si="3"/>
        <v>1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1</v>
      </c>
      <c r="T22" s="21">
        <v>1</v>
      </c>
      <c r="U22" s="21">
        <v>2</v>
      </c>
      <c r="V22" s="21">
        <v>2</v>
      </c>
      <c r="W22" s="21">
        <v>8</v>
      </c>
      <c r="X22" s="21">
        <v>9</v>
      </c>
      <c r="Y22" s="21">
        <v>7</v>
      </c>
      <c r="Z22" s="21">
        <v>6</v>
      </c>
      <c r="AA22" s="21">
        <v>6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1</v>
      </c>
      <c r="T23" s="18">
        <v>1</v>
      </c>
      <c r="U23" s="18">
        <v>2</v>
      </c>
      <c r="V23" s="18">
        <v>2</v>
      </c>
      <c r="W23" s="18">
        <v>8</v>
      </c>
      <c r="X23" s="18">
        <v>7</v>
      </c>
      <c r="Y23" s="18">
        <v>4</v>
      </c>
      <c r="Z23" s="18">
        <v>4</v>
      </c>
      <c r="AA23" s="18">
        <v>1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2</v>
      </c>
      <c r="Y24" s="18">
        <v>3</v>
      </c>
      <c r="Z24" s="18">
        <v>2</v>
      </c>
      <c r="AA24" s="18">
        <v>5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1</v>
      </c>
      <c r="T25" s="21">
        <v>2</v>
      </c>
      <c r="U25" s="21">
        <v>2</v>
      </c>
      <c r="V25" s="21">
        <v>0</v>
      </c>
      <c r="W25" s="21">
        <v>1</v>
      </c>
      <c r="X25" s="21">
        <v>1</v>
      </c>
      <c r="Y25" s="21">
        <v>0</v>
      </c>
      <c r="Z25" s="21">
        <v>1</v>
      </c>
      <c r="AA25" s="21">
        <v>0</v>
      </c>
      <c r="AB25" s="21">
        <v>0</v>
      </c>
      <c r="AC25" s="21">
        <v>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</v>
      </c>
      <c r="T27" s="18">
        <v>2</v>
      </c>
      <c r="U27" s="18">
        <v>2</v>
      </c>
      <c r="V27" s="18">
        <v>0</v>
      </c>
      <c r="W27" s="18">
        <v>1</v>
      </c>
      <c r="X27" s="18">
        <v>1</v>
      </c>
      <c r="Y27" s="18">
        <v>0</v>
      </c>
      <c r="Z27" s="18">
        <v>1</v>
      </c>
      <c r="AA27" s="18">
        <v>0</v>
      </c>
      <c r="AB27" s="18">
        <v>0</v>
      </c>
      <c r="AC27" s="18">
        <v>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1</v>
      </c>
      <c r="U28" s="21">
        <v>0</v>
      </c>
      <c r="V28" s="21">
        <v>0</v>
      </c>
      <c r="W28" s="21">
        <v>0</v>
      </c>
      <c r="X28" s="21">
        <v>0</v>
      </c>
      <c r="Y28" s="21">
        <v>1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1</v>
      </c>
      <c r="U30" s="27">
        <v>0</v>
      </c>
      <c r="V30" s="27">
        <v>0</v>
      </c>
      <c r="W30" s="27">
        <v>0</v>
      </c>
      <c r="X30" s="27">
        <v>0</v>
      </c>
      <c r="Y30" s="27">
        <v>1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7DCE-0AA5-41AC-9159-9F1FF70B6EFA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871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2</v>
      </c>
      <c r="M4" s="11">
        <v>0</v>
      </c>
      <c r="N4" s="11">
        <v>1</v>
      </c>
      <c r="O4" s="11">
        <v>0</v>
      </c>
      <c r="P4" s="11">
        <v>4</v>
      </c>
      <c r="Q4" s="11">
        <v>5</v>
      </c>
      <c r="R4" s="11">
        <v>6</v>
      </c>
      <c r="S4" s="11">
        <v>13</v>
      </c>
      <c r="T4" s="11">
        <v>21</v>
      </c>
      <c r="U4" s="11">
        <v>20</v>
      </c>
      <c r="V4" s="11">
        <v>24</v>
      </c>
      <c r="W4" s="11">
        <v>55</v>
      </c>
      <c r="X4" s="11">
        <v>108</v>
      </c>
      <c r="Y4" s="11">
        <v>141</v>
      </c>
      <c r="Z4" s="11">
        <v>174</v>
      </c>
      <c r="AA4" s="11">
        <v>181</v>
      </c>
      <c r="AB4" s="11">
        <v>95</v>
      </c>
      <c r="AC4" s="11">
        <v>21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436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1</v>
      </c>
      <c r="M5" s="15">
        <v>0</v>
      </c>
      <c r="N5" s="15">
        <v>1</v>
      </c>
      <c r="O5" s="15">
        <v>0</v>
      </c>
      <c r="P5" s="15">
        <v>2</v>
      </c>
      <c r="Q5" s="15">
        <v>4</v>
      </c>
      <c r="R5" s="15">
        <v>1</v>
      </c>
      <c r="S5" s="15">
        <v>10</v>
      </c>
      <c r="T5" s="15">
        <v>16</v>
      </c>
      <c r="U5" s="15">
        <v>13</v>
      </c>
      <c r="V5" s="15">
        <v>17</v>
      </c>
      <c r="W5" s="15">
        <v>42</v>
      </c>
      <c r="X5" s="15">
        <v>73</v>
      </c>
      <c r="Y5" s="15">
        <v>82</v>
      </c>
      <c r="Z5" s="15">
        <v>81</v>
      </c>
      <c r="AA5" s="15">
        <v>61</v>
      </c>
      <c r="AB5" s="15">
        <v>27</v>
      </c>
      <c r="AC5" s="15">
        <v>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435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0</v>
      </c>
      <c r="O6" s="18">
        <v>0</v>
      </c>
      <c r="P6" s="18">
        <v>2</v>
      </c>
      <c r="Q6" s="18">
        <v>1</v>
      </c>
      <c r="R6" s="18">
        <v>5</v>
      </c>
      <c r="S6" s="18">
        <v>3</v>
      </c>
      <c r="T6" s="18">
        <v>5</v>
      </c>
      <c r="U6" s="18">
        <v>7</v>
      </c>
      <c r="V6" s="18">
        <v>7</v>
      </c>
      <c r="W6" s="18">
        <v>13</v>
      </c>
      <c r="X6" s="18">
        <v>35</v>
      </c>
      <c r="Y6" s="18">
        <v>59</v>
      </c>
      <c r="Z6" s="18">
        <v>93</v>
      </c>
      <c r="AA6" s="18">
        <v>120</v>
      </c>
      <c r="AB6" s="18">
        <v>68</v>
      </c>
      <c r="AC6" s="18">
        <v>16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205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1</v>
      </c>
      <c r="R7" s="21">
        <v>2</v>
      </c>
      <c r="S7" s="21">
        <v>4</v>
      </c>
      <c r="T7" s="21">
        <v>6</v>
      </c>
      <c r="U7" s="21">
        <v>10</v>
      </c>
      <c r="V7" s="21">
        <v>14</v>
      </c>
      <c r="W7" s="21">
        <v>24</v>
      </c>
      <c r="X7" s="21">
        <v>42</v>
      </c>
      <c r="Y7" s="21">
        <v>44</v>
      </c>
      <c r="Z7" s="21">
        <v>32</v>
      </c>
      <c r="AA7" s="21">
        <v>19</v>
      </c>
      <c r="AB7" s="21">
        <v>6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118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0</v>
      </c>
      <c r="S8" s="18">
        <v>1</v>
      </c>
      <c r="T8" s="18">
        <v>5</v>
      </c>
      <c r="U8" s="18">
        <v>4</v>
      </c>
      <c r="V8" s="18">
        <v>9</v>
      </c>
      <c r="W8" s="18">
        <v>19</v>
      </c>
      <c r="X8" s="18">
        <v>31</v>
      </c>
      <c r="Y8" s="18">
        <v>27</v>
      </c>
      <c r="Z8" s="18">
        <v>12</v>
      </c>
      <c r="AA8" s="18">
        <v>5</v>
      </c>
      <c r="AB8" s="18">
        <v>4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3</v>
      </c>
      <c r="T9" s="18">
        <v>1</v>
      </c>
      <c r="U9" s="18">
        <v>6</v>
      </c>
      <c r="V9" s="18">
        <v>5</v>
      </c>
      <c r="W9" s="18">
        <v>5</v>
      </c>
      <c r="X9" s="18">
        <v>11</v>
      </c>
      <c r="Y9" s="18">
        <v>17</v>
      </c>
      <c r="Z9" s="18">
        <v>20</v>
      </c>
      <c r="AA9" s="18">
        <v>14</v>
      </c>
      <c r="AB9" s="18">
        <v>2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1">
        <v>1</v>
      </c>
      <c r="W10" s="21">
        <v>3</v>
      </c>
      <c r="X10" s="21">
        <v>3</v>
      </c>
      <c r="Y10" s="21">
        <v>2</v>
      </c>
      <c r="Z10" s="21">
        <v>3</v>
      </c>
      <c r="AA10" s="21">
        <v>0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1</v>
      </c>
      <c r="V11" s="18">
        <v>1</v>
      </c>
      <c r="W11" s="18">
        <v>2</v>
      </c>
      <c r="X11" s="18">
        <v>3</v>
      </c>
      <c r="Y11" s="18">
        <v>2</v>
      </c>
      <c r="Z11" s="18">
        <v>2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1</v>
      </c>
      <c r="X12" s="18">
        <v>0</v>
      </c>
      <c r="Y12" s="18">
        <v>0</v>
      </c>
      <c r="Z12" s="18">
        <v>1</v>
      </c>
      <c r="AA12" s="18">
        <v>0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1</v>
      </c>
      <c r="U13" s="21">
        <v>1</v>
      </c>
      <c r="V13" s="21">
        <v>0</v>
      </c>
      <c r="W13" s="21">
        <v>3</v>
      </c>
      <c r="X13" s="21">
        <v>5</v>
      </c>
      <c r="Y13" s="21">
        <v>5</v>
      </c>
      <c r="Z13" s="21">
        <v>2</v>
      </c>
      <c r="AA13" s="21">
        <v>2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9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1</v>
      </c>
      <c r="U14" s="18">
        <v>0</v>
      </c>
      <c r="V14" s="18">
        <v>0</v>
      </c>
      <c r="W14" s="18">
        <v>2</v>
      </c>
      <c r="X14" s="18">
        <v>3</v>
      </c>
      <c r="Y14" s="18">
        <v>2</v>
      </c>
      <c r="Z14" s="18">
        <v>0</v>
      </c>
      <c r="AA14" s="18">
        <v>0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0</v>
      </c>
      <c r="U15" s="18">
        <v>1</v>
      </c>
      <c r="V15" s="18">
        <v>0</v>
      </c>
      <c r="W15" s="18">
        <v>1</v>
      </c>
      <c r="X15" s="18">
        <v>2</v>
      </c>
      <c r="Y15" s="18">
        <v>3</v>
      </c>
      <c r="Z15" s="18">
        <v>2</v>
      </c>
      <c r="AA15" s="18">
        <v>2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2</v>
      </c>
      <c r="Y16" s="21">
        <v>3</v>
      </c>
      <c r="Z16" s="21">
        <v>2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1</v>
      </c>
      <c r="Y17" s="18">
        <v>2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1</v>
      </c>
      <c r="Y18" s="18">
        <v>1</v>
      </c>
      <c r="Z18" s="18">
        <v>2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28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1</v>
      </c>
      <c r="T19" s="21">
        <f t="shared" si="0"/>
        <v>1</v>
      </c>
      <c r="U19" s="21">
        <f t="shared" si="0"/>
        <v>1</v>
      </c>
      <c r="V19" s="21">
        <f t="shared" si="0"/>
        <v>0</v>
      </c>
      <c r="W19" s="21">
        <f t="shared" si="0"/>
        <v>3</v>
      </c>
      <c r="X19" s="21">
        <f t="shared" si="0"/>
        <v>7</v>
      </c>
      <c r="Y19" s="21">
        <f t="shared" si="0"/>
        <v>8</v>
      </c>
      <c r="Z19" s="21">
        <f t="shared" si="0"/>
        <v>4</v>
      </c>
      <c r="AA19" s="21">
        <f t="shared" si="0"/>
        <v>2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1</v>
      </c>
      <c r="U20" s="18">
        <f t="shared" si="2"/>
        <v>0</v>
      </c>
      <c r="V20" s="18">
        <f t="shared" si="2"/>
        <v>0</v>
      </c>
      <c r="W20" s="18">
        <f t="shared" si="2"/>
        <v>2</v>
      </c>
      <c r="X20" s="18">
        <f t="shared" si="2"/>
        <v>4</v>
      </c>
      <c r="Y20" s="18">
        <f t="shared" si="2"/>
        <v>4</v>
      </c>
      <c r="Z20" s="18">
        <f t="shared" si="2"/>
        <v>0</v>
      </c>
      <c r="AA20" s="18">
        <f t="shared" si="2"/>
        <v>0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0</v>
      </c>
      <c r="U21" s="18">
        <f t="shared" si="3"/>
        <v>1</v>
      </c>
      <c r="V21" s="18">
        <f t="shared" si="3"/>
        <v>0</v>
      </c>
      <c r="W21" s="18">
        <f t="shared" si="3"/>
        <v>1</v>
      </c>
      <c r="X21" s="18">
        <f t="shared" si="3"/>
        <v>3</v>
      </c>
      <c r="Y21" s="18">
        <f t="shared" si="3"/>
        <v>4</v>
      </c>
      <c r="Z21" s="18">
        <f t="shared" si="3"/>
        <v>4</v>
      </c>
      <c r="AA21" s="18">
        <f t="shared" si="3"/>
        <v>2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0</v>
      </c>
      <c r="V22" s="21">
        <v>4</v>
      </c>
      <c r="W22" s="21">
        <v>5</v>
      </c>
      <c r="X22" s="21">
        <v>10</v>
      </c>
      <c r="Y22" s="21">
        <v>4</v>
      </c>
      <c r="Z22" s="21">
        <v>3</v>
      </c>
      <c r="AA22" s="21">
        <v>2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0</v>
      </c>
      <c r="V23" s="18">
        <v>3</v>
      </c>
      <c r="W23" s="18">
        <v>5</v>
      </c>
      <c r="X23" s="18">
        <v>8</v>
      </c>
      <c r="Y23" s="18">
        <v>4</v>
      </c>
      <c r="Z23" s="18">
        <v>1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7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1</v>
      </c>
      <c r="W24" s="18">
        <v>0</v>
      </c>
      <c r="X24" s="18">
        <v>2</v>
      </c>
      <c r="Y24" s="18">
        <v>0</v>
      </c>
      <c r="Z24" s="18">
        <v>2</v>
      </c>
      <c r="AA24" s="18">
        <v>2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3</v>
      </c>
      <c r="V25" s="21">
        <v>1</v>
      </c>
      <c r="W25" s="21">
        <v>0</v>
      </c>
      <c r="X25" s="21">
        <v>2</v>
      </c>
      <c r="Y25" s="21">
        <v>1</v>
      </c>
      <c r="Z25" s="21">
        <v>2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3</v>
      </c>
      <c r="V27" s="18">
        <v>1</v>
      </c>
      <c r="W27" s="18">
        <v>0</v>
      </c>
      <c r="X27" s="18">
        <v>2</v>
      </c>
      <c r="Y27" s="18">
        <v>1</v>
      </c>
      <c r="Z27" s="18">
        <v>2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</v>
      </c>
      <c r="S28" s="21">
        <v>1</v>
      </c>
      <c r="T28" s="21">
        <v>0</v>
      </c>
      <c r="U28" s="21">
        <v>1</v>
      </c>
      <c r="V28" s="21">
        <v>1</v>
      </c>
      <c r="W28" s="21">
        <v>0</v>
      </c>
      <c r="X28" s="21">
        <v>0</v>
      </c>
      <c r="Y28" s="21">
        <v>1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1</v>
      </c>
      <c r="S30" s="27">
        <v>1</v>
      </c>
      <c r="T30" s="27">
        <v>0</v>
      </c>
      <c r="U30" s="27">
        <v>1</v>
      </c>
      <c r="V30" s="27">
        <v>1</v>
      </c>
      <c r="W30" s="27">
        <v>0</v>
      </c>
      <c r="X30" s="27">
        <v>0</v>
      </c>
      <c r="Y30" s="27">
        <v>1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4E8C-305C-4831-AFAE-719A0F21931F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1037</v>
      </c>
      <c r="D4" s="11">
        <v>2</v>
      </c>
      <c r="E4" s="11">
        <v>1</v>
      </c>
      <c r="F4" s="11">
        <v>0</v>
      </c>
      <c r="G4" s="11">
        <v>0</v>
      </c>
      <c r="H4" s="11">
        <v>0</v>
      </c>
      <c r="I4" s="11">
        <v>3</v>
      </c>
      <c r="J4" s="11">
        <v>0</v>
      </c>
      <c r="K4" s="11">
        <v>0</v>
      </c>
      <c r="L4" s="11">
        <v>1</v>
      </c>
      <c r="M4" s="11">
        <v>1</v>
      </c>
      <c r="N4" s="11">
        <v>3</v>
      </c>
      <c r="O4" s="11">
        <v>4</v>
      </c>
      <c r="P4" s="11">
        <v>1</v>
      </c>
      <c r="Q4" s="11">
        <v>3</v>
      </c>
      <c r="R4" s="11">
        <v>8</v>
      </c>
      <c r="S4" s="11">
        <v>11</v>
      </c>
      <c r="T4" s="11">
        <v>21</v>
      </c>
      <c r="U4" s="11">
        <v>27</v>
      </c>
      <c r="V4" s="11">
        <v>33</v>
      </c>
      <c r="W4" s="11">
        <v>84</v>
      </c>
      <c r="X4" s="11">
        <v>114</v>
      </c>
      <c r="Y4" s="11">
        <v>225</v>
      </c>
      <c r="Z4" s="11">
        <v>201</v>
      </c>
      <c r="AA4" s="11">
        <v>198</v>
      </c>
      <c r="AB4" s="11">
        <v>85</v>
      </c>
      <c r="AC4" s="11">
        <v>14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545</v>
      </c>
      <c r="D5" s="15">
        <v>1</v>
      </c>
      <c r="E5" s="15">
        <v>1</v>
      </c>
      <c r="F5" s="15">
        <v>0</v>
      </c>
      <c r="G5" s="15">
        <v>0</v>
      </c>
      <c r="H5" s="15">
        <v>0</v>
      </c>
      <c r="I5" s="15">
        <v>2</v>
      </c>
      <c r="J5" s="15">
        <v>0</v>
      </c>
      <c r="K5" s="15">
        <v>0</v>
      </c>
      <c r="L5" s="15">
        <v>1</v>
      </c>
      <c r="M5" s="15">
        <v>0</v>
      </c>
      <c r="N5" s="15">
        <v>1</v>
      </c>
      <c r="O5" s="15">
        <v>4</v>
      </c>
      <c r="P5" s="15">
        <v>1</v>
      </c>
      <c r="Q5" s="15">
        <v>1</v>
      </c>
      <c r="R5" s="15">
        <v>6</v>
      </c>
      <c r="S5" s="15">
        <v>7</v>
      </c>
      <c r="T5" s="15">
        <v>17</v>
      </c>
      <c r="U5" s="15">
        <v>19</v>
      </c>
      <c r="V5" s="15">
        <v>20</v>
      </c>
      <c r="W5" s="15">
        <v>57</v>
      </c>
      <c r="X5" s="15">
        <v>75</v>
      </c>
      <c r="Y5" s="15">
        <v>122</v>
      </c>
      <c r="Z5" s="15">
        <v>100</v>
      </c>
      <c r="AA5" s="15">
        <v>85</v>
      </c>
      <c r="AB5" s="15">
        <v>26</v>
      </c>
      <c r="AC5" s="15">
        <v>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492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0</v>
      </c>
      <c r="M6" s="18">
        <v>1</v>
      </c>
      <c r="N6" s="18">
        <v>2</v>
      </c>
      <c r="O6" s="18">
        <v>0</v>
      </c>
      <c r="P6" s="18">
        <v>0</v>
      </c>
      <c r="Q6" s="18">
        <v>2</v>
      </c>
      <c r="R6" s="18">
        <v>2</v>
      </c>
      <c r="S6" s="18">
        <v>4</v>
      </c>
      <c r="T6" s="18">
        <v>4</v>
      </c>
      <c r="U6" s="18">
        <v>8</v>
      </c>
      <c r="V6" s="18">
        <v>13</v>
      </c>
      <c r="W6" s="18">
        <v>27</v>
      </c>
      <c r="X6" s="18">
        <v>39</v>
      </c>
      <c r="Y6" s="18">
        <v>103</v>
      </c>
      <c r="Z6" s="18">
        <v>101</v>
      </c>
      <c r="AA6" s="18">
        <v>113</v>
      </c>
      <c r="AB6" s="18">
        <v>59</v>
      </c>
      <c r="AC6" s="18">
        <v>13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256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1</v>
      </c>
      <c r="N7" s="21">
        <v>0</v>
      </c>
      <c r="O7" s="21">
        <v>0</v>
      </c>
      <c r="P7" s="21">
        <v>0</v>
      </c>
      <c r="Q7" s="21">
        <v>1</v>
      </c>
      <c r="R7" s="21">
        <v>1</v>
      </c>
      <c r="S7" s="21">
        <v>4</v>
      </c>
      <c r="T7" s="21">
        <v>5</v>
      </c>
      <c r="U7" s="21">
        <v>10</v>
      </c>
      <c r="V7" s="21">
        <v>17</v>
      </c>
      <c r="W7" s="21">
        <v>29</v>
      </c>
      <c r="X7" s="21">
        <v>44</v>
      </c>
      <c r="Y7" s="21">
        <v>67</v>
      </c>
      <c r="Z7" s="21">
        <v>44</v>
      </c>
      <c r="AA7" s="21">
        <v>26</v>
      </c>
      <c r="AB7" s="21">
        <v>7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138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1</v>
      </c>
      <c r="T8" s="18">
        <v>2</v>
      </c>
      <c r="U8" s="18">
        <v>5</v>
      </c>
      <c r="V8" s="18">
        <v>11</v>
      </c>
      <c r="W8" s="18">
        <v>19</v>
      </c>
      <c r="X8" s="18">
        <v>27</v>
      </c>
      <c r="Y8" s="18">
        <v>38</v>
      </c>
      <c r="Z8" s="18">
        <v>22</v>
      </c>
      <c r="AA8" s="18">
        <v>10</v>
      </c>
      <c r="AB8" s="18">
        <v>3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118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</v>
      </c>
      <c r="N9" s="18">
        <v>0</v>
      </c>
      <c r="O9" s="18">
        <v>0</v>
      </c>
      <c r="P9" s="18">
        <v>0</v>
      </c>
      <c r="Q9" s="18">
        <v>1</v>
      </c>
      <c r="R9" s="18">
        <v>1</v>
      </c>
      <c r="S9" s="18">
        <v>3</v>
      </c>
      <c r="T9" s="18">
        <v>3</v>
      </c>
      <c r="U9" s="18">
        <v>5</v>
      </c>
      <c r="V9" s="18">
        <v>6</v>
      </c>
      <c r="W9" s="18">
        <v>10</v>
      </c>
      <c r="X9" s="18">
        <v>17</v>
      </c>
      <c r="Y9" s="18">
        <v>29</v>
      </c>
      <c r="Z9" s="18">
        <v>22</v>
      </c>
      <c r="AA9" s="18">
        <v>16</v>
      </c>
      <c r="AB9" s="18">
        <v>4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1">
        <v>3</v>
      </c>
      <c r="W10" s="21">
        <v>2</v>
      </c>
      <c r="X10" s="21">
        <v>2</v>
      </c>
      <c r="Y10" s="21">
        <v>5</v>
      </c>
      <c r="Z10" s="21">
        <v>6</v>
      </c>
      <c r="AA10" s="21">
        <v>4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15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1</v>
      </c>
      <c r="V11" s="18">
        <v>2</v>
      </c>
      <c r="W11" s="18">
        <v>1</v>
      </c>
      <c r="X11" s="18">
        <v>1</v>
      </c>
      <c r="Y11" s="18">
        <v>4</v>
      </c>
      <c r="Z11" s="18">
        <v>5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1</v>
      </c>
      <c r="W12" s="18">
        <v>1</v>
      </c>
      <c r="X12" s="18">
        <v>1</v>
      </c>
      <c r="Y12" s="18">
        <v>1</v>
      </c>
      <c r="Z12" s="18">
        <v>1</v>
      </c>
      <c r="AA12" s="18">
        <v>3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31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2</v>
      </c>
      <c r="T13" s="21">
        <v>1</v>
      </c>
      <c r="U13" s="21">
        <v>0</v>
      </c>
      <c r="V13" s="21">
        <v>2</v>
      </c>
      <c r="W13" s="21">
        <v>2</v>
      </c>
      <c r="X13" s="21">
        <v>3</v>
      </c>
      <c r="Y13" s="21">
        <v>7</v>
      </c>
      <c r="Z13" s="21">
        <v>4</v>
      </c>
      <c r="AA13" s="21">
        <v>6</v>
      </c>
      <c r="AB13" s="21">
        <v>4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2</v>
      </c>
      <c r="W14" s="18">
        <v>2</v>
      </c>
      <c r="X14" s="18">
        <v>2</v>
      </c>
      <c r="Y14" s="18">
        <v>1</v>
      </c>
      <c r="Z14" s="18">
        <v>2</v>
      </c>
      <c r="AA14" s="18">
        <v>0</v>
      </c>
      <c r="AB14" s="18">
        <v>2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2</v>
      </c>
      <c r="T15" s="18">
        <v>1</v>
      </c>
      <c r="U15" s="18">
        <v>0</v>
      </c>
      <c r="V15" s="18">
        <v>0</v>
      </c>
      <c r="W15" s="18">
        <v>0</v>
      </c>
      <c r="X15" s="18">
        <v>1</v>
      </c>
      <c r="Y15" s="18">
        <v>6</v>
      </c>
      <c r="Z15" s="18">
        <v>2</v>
      </c>
      <c r="AA15" s="18">
        <v>6</v>
      </c>
      <c r="AB15" s="18">
        <v>2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6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0</v>
      </c>
      <c r="U16" s="21">
        <v>1</v>
      </c>
      <c r="V16" s="21">
        <v>0</v>
      </c>
      <c r="W16" s="21">
        <v>1</v>
      </c>
      <c r="X16" s="21">
        <v>2</v>
      </c>
      <c r="Y16" s="21">
        <v>1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0</v>
      </c>
      <c r="U17" s="18">
        <v>1</v>
      </c>
      <c r="V17" s="18">
        <v>0</v>
      </c>
      <c r="W17" s="18">
        <v>0</v>
      </c>
      <c r="X17" s="18">
        <v>1</v>
      </c>
      <c r="Y17" s="18">
        <v>1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2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1</v>
      </c>
      <c r="X18" s="18">
        <v>1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37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3</v>
      </c>
      <c r="T19" s="21">
        <f t="shared" si="0"/>
        <v>1</v>
      </c>
      <c r="U19" s="21">
        <f t="shared" si="0"/>
        <v>1</v>
      </c>
      <c r="V19" s="21">
        <f t="shared" si="0"/>
        <v>2</v>
      </c>
      <c r="W19" s="21">
        <f t="shared" si="0"/>
        <v>3</v>
      </c>
      <c r="X19" s="21">
        <f t="shared" si="0"/>
        <v>5</v>
      </c>
      <c r="Y19" s="21">
        <f t="shared" si="0"/>
        <v>8</v>
      </c>
      <c r="Z19" s="21">
        <f t="shared" si="0"/>
        <v>4</v>
      </c>
      <c r="AA19" s="21">
        <f t="shared" si="0"/>
        <v>6</v>
      </c>
      <c r="AB19" s="21">
        <f t="shared" si="0"/>
        <v>4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15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1</v>
      </c>
      <c r="T20" s="18">
        <f t="shared" si="2"/>
        <v>0</v>
      </c>
      <c r="U20" s="18">
        <f t="shared" si="2"/>
        <v>1</v>
      </c>
      <c r="V20" s="18">
        <f t="shared" si="2"/>
        <v>2</v>
      </c>
      <c r="W20" s="18">
        <f t="shared" si="2"/>
        <v>2</v>
      </c>
      <c r="X20" s="18">
        <f t="shared" si="2"/>
        <v>3</v>
      </c>
      <c r="Y20" s="18">
        <f t="shared" si="2"/>
        <v>2</v>
      </c>
      <c r="Z20" s="18">
        <f t="shared" si="2"/>
        <v>2</v>
      </c>
      <c r="AA20" s="18">
        <f t="shared" si="2"/>
        <v>0</v>
      </c>
      <c r="AB20" s="18">
        <f t="shared" si="2"/>
        <v>2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2</v>
      </c>
      <c r="T21" s="18">
        <f t="shared" si="3"/>
        <v>1</v>
      </c>
      <c r="U21" s="18">
        <f t="shared" si="3"/>
        <v>0</v>
      </c>
      <c r="V21" s="18">
        <f t="shared" si="3"/>
        <v>0</v>
      </c>
      <c r="W21" s="18">
        <f t="shared" si="3"/>
        <v>1</v>
      </c>
      <c r="X21" s="18">
        <f t="shared" si="3"/>
        <v>2</v>
      </c>
      <c r="Y21" s="18">
        <f t="shared" si="3"/>
        <v>6</v>
      </c>
      <c r="Z21" s="18">
        <f t="shared" si="3"/>
        <v>2</v>
      </c>
      <c r="AA21" s="18">
        <f t="shared" si="3"/>
        <v>6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55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3</v>
      </c>
      <c r="V22" s="21">
        <v>3</v>
      </c>
      <c r="W22" s="21">
        <v>7</v>
      </c>
      <c r="X22" s="21">
        <v>9</v>
      </c>
      <c r="Y22" s="21">
        <v>15</v>
      </c>
      <c r="Z22" s="21">
        <v>8</v>
      </c>
      <c r="AA22" s="21">
        <v>7</v>
      </c>
      <c r="AB22" s="21">
        <v>2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1</v>
      </c>
      <c r="V23" s="18">
        <v>2</v>
      </c>
      <c r="W23" s="18">
        <v>4</v>
      </c>
      <c r="X23" s="18">
        <v>5</v>
      </c>
      <c r="Y23" s="18">
        <v>13</v>
      </c>
      <c r="Z23" s="18">
        <v>4</v>
      </c>
      <c r="AA23" s="18">
        <v>3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2</v>
      </c>
      <c r="V24" s="18">
        <v>1</v>
      </c>
      <c r="W24" s="18">
        <v>3</v>
      </c>
      <c r="X24" s="18">
        <v>4</v>
      </c>
      <c r="Y24" s="18">
        <v>2</v>
      </c>
      <c r="Z24" s="18">
        <v>4</v>
      </c>
      <c r="AA24" s="18">
        <v>4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0</v>
      </c>
      <c r="S25" s="21">
        <v>0</v>
      </c>
      <c r="T25" s="21">
        <v>0</v>
      </c>
      <c r="U25" s="21">
        <v>1</v>
      </c>
      <c r="V25" s="21">
        <v>2</v>
      </c>
      <c r="W25" s="21">
        <v>1</v>
      </c>
      <c r="X25" s="21">
        <v>0</v>
      </c>
      <c r="Y25" s="21">
        <v>3</v>
      </c>
      <c r="Z25" s="21">
        <v>4</v>
      </c>
      <c r="AA25" s="21">
        <v>0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0</v>
      </c>
      <c r="S27" s="18">
        <v>0</v>
      </c>
      <c r="T27" s="18">
        <v>0</v>
      </c>
      <c r="U27" s="18">
        <v>1</v>
      </c>
      <c r="V27" s="18">
        <v>2</v>
      </c>
      <c r="W27" s="18">
        <v>1</v>
      </c>
      <c r="X27" s="18">
        <v>0</v>
      </c>
      <c r="Y27" s="18">
        <v>3</v>
      </c>
      <c r="Z27" s="18">
        <v>4</v>
      </c>
      <c r="AA27" s="18">
        <v>0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1</v>
      </c>
      <c r="Y28" s="21">
        <v>1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1</v>
      </c>
      <c r="Y30" s="27">
        <v>1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6616-9B1A-4139-94AE-37333AA62801}">
  <dimension ref="A1:AD48"/>
  <sheetViews>
    <sheetView topLeftCell="A2" zoomScale="102" zoomScaleNormal="102" workbookViewId="0">
      <selection activeCell="A2" sqref="A2:A3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975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2</v>
      </c>
      <c r="N4" s="11">
        <v>1</v>
      </c>
      <c r="O4" s="11">
        <v>0</v>
      </c>
      <c r="P4" s="11">
        <v>2</v>
      </c>
      <c r="Q4" s="11">
        <v>7</v>
      </c>
      <c r="R4" s="11">
        <v>11</v>
      </c>
      <c r="S4" s="11">
        <v>17</v>
      </c>
      <c r="T4" s="11">
        <v>15</v>
      </c>
      <c r="U4" s="11">
        <v>30</v>
      </c>
      <c r="V4" s="11">
        <v>34</v>
      </c>
      <c r="W4" s="11">
        <v>75</v>
      </c>
      <c r="X4" s="11">
        <v>92</v>
      </c>
      <c r="Y4" s="11">
        <v>166</v>
      </c>
      <c r="Z4" s="11">
        <v>231</v>
      </c>
      <c r="AA4" s="11">
        <v>183</v>
      </c>
      <c r="AB4" s="11">
        <v>91</v>
      </c>
      <c r="AC4" s="11">
        <v>18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497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1</v>
      </c>
      <c r="O5" s="15">
        <v>0</v>
      </c>
      <c r="P5" s="15">
        <v>0</v>
      </c>
      <c r="Q5" s="15">
        <v>6</v>
      </c>
      <c r="R5" s="15">
        <v>9</v>
      </c>
      <c r="S5" s="15">
        <v>8</v>
      </c>
      <c r="T5" s="15">
        <v>10</v>
      </c>
      <c r="U5" s="15">
        <v>18</v>
      </c>
      <c r="V5" s="15">
        <v>18</v>
      </c>
      <c r="W5" s="15">
        <v>51</v>
      </c>
      <c r="X5" s="15">
        <v>57</v>
      </c>
      <c r="Y5" s="15">
        <v>97</v>
      </c>
      <c r="Z5" s="15">
        <v>109</v>
      </c>
      <c r="AA5" s="15">
        <v>81</v>
      </c>
      <c r="AB5" s="15">
        <v>28</v>
      </c>
      <c r="AC5" s="15">
        <v>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478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2</v>
      </c>
      <c r="N6" s="18">
        <v>0</v>
      </c>
      <c r="O6" s="18">
        <v>0</v>
      </c>
      <c r="P6" s="18">
        <v>2</v>
      </c>
      <c r="Q6" s="18">
        <v>1</v>
      </c>
      <c r="R6" s="18">
        <v>2</v>
      </c>
      <c r="S6" s="18">
        <v>9</v>
      </c>
      <c r="T6" s="18">
        <v>5</v>
      </c>
      <c r="U6" s="18">
        <v>12</v>
      </c>
      <c r="V6" s="18">
        <v>16</v>
      </c>
      <c r="W6" s="18">
        <v>24</v>
      </c>
      <c r="X6" s="18">
        <v>35</v>
      </c>
      <c r="Y6" s="18">
        <v>69</v>
      </c>
      <c r="Z6" s="18">
        <v>122</v>
      </c>
      <c r="AA6" s="18">
        <v>102</v>
      </c>
      <c r="AB6" s="18">
        <v>63</v>
      </c>
      <c r="AC6" s="18">
        <v>14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241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3</v>
      </c>
      <c r="R7" s="21">
        <v>1</v>
      </c>
      <c r="S7" s="21">
        <v>6</v>
      </c>
      <c r="T7" s="21">
        <v>7</v>
      </c>
      <c r="U7" s="21">
        <v>12</v>
      </c>
      <c r="V7" s="21">
        <v>11</v>
      </c>
      <c r="W7" s="21">
        <v>32</v>
      </c>
      <c r="X7" s="21">
        <v>35</v>
      </c>
      <c r="Y7" s="21">
        <v>46</v>
      </c>
      <c r="Z7" s="21">
        <v>53</v>
      </c>
      <c r="AA7" s="21">
        <v>28</v>
      </c>
      <c r="AB7" s="21">
        <v>5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131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2</v>
      </c>
      <c r="R8" s="18">
        <v>1</v>
      </c>
      <c r="S8" s="18">
        <v>3</v>
      </c>
      <c r="T8" s="18">
        <v>4</v>
      </c>
      <c r="U8" s="18">
        <v>6</v>
      </c>
      <c r="V8" s="18">
        <v>5</v>
      </c>
      <c r="W8" s="18">
        <v>17</v>
      </c>
      <c r="X8" s="18">
        <v>21</v>
      </c>
      <c r="Y8" s="18">
        <v>28</v>
      </c>
      <c r="Z8" s="18">
        <v>24</v>
      </c>
      <c r="AA8" s="18">
        <v>19</v>
      </c>
      <c r="AB8" s="18">
        <v>0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110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1</v>
      </c>
      <c r="R9" s="18">
        <v>0</v>
      </c>
      <c r="S9" s="18">
        <v>3</v>
      </c>
      <c r="T9" s="18">
        <v>3</v>
      </c>
      <c r="U9" s="18">
        <v>6</v>
      </c>
      <c r="V9" s="18">
        <v>6</v>
      </c>
      <c r="W9" s="18">
        <v>15</v>
      </c>
      <c r="X9" s="18">
        <v>14</v>
      </c>
      <c r="Y9" s="18">
        <v>18</v>
      </c>
      <c r="Z9" s="18">
        <v>29</v>
      </c>
      <c r="AA9" s="18">
        <v>9</v>
      </c>
      <c r="AB9" s="18">
        <v>5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1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1</v>
      </c>
      <c r="W10" s="21">
        <v>2</v>
      </c>
      <c r="X10" s="21">
        <v>3</v>
      </c>
      <c r="Y10" s="21">
        <v>5</v>
      </c>
      <c r="Z10" s="21">
        <v>7</v>
      </c>
      <c r="AA10" s="21">
        <v>2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1</v>
      </c>
      <c r="W11" s="18">
        <v>0</v>
      </c>
      <c r="X11" s="18">
        <v>3</v>
      </c>
      <c r="Y11" s="18">
        <v>3</v>
      </c>
      <c r="Z11" s="18">
        <v>4</v>
      </c>
      <c r="AA11" s="18">
        <v>2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8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2</v>
      </c>
      <c r="X12" s="18">
        <v>0</v>
      </c>
      <c r="Y12" s="18">
        <v>2</v>
      </c>
      <c r="Z12" s="18">
        <v>3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0</v>
      </c>
      <c r="S13" s="21">
        <v>0</v>
      </c>
      <c r="T13" s="21">
        <v>0</v>
      </c>
      <c r="U13" s="21">
        <v>1</v>
      </c>
      <c r="V13" s="21">
        <v>1</v>
      </c>
      <c r="W13" s="21">
        <v>3</v>
      </c>
      <c r="X13" s="21">
        <v>4</v>
      </c>
      <c r="Y13" s="21">
        <v>4</v>
      </c>
      <c r="Z13" s="21">
        <v>11</v>
      </c>
      <c r="AA13" s="21">
        <v>1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12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1</v>
      </c>
      <c r="R14" s="18">
        <v>0</v>
      </c>
      <c r="S14" s="18">
        <v>0</v>
      </c>
      <c r="T14" s="18">
        <v>0</v>
      </c>
      <c r="U14" s="18">
        <v>1</v>
      </c>
      <c r="V14" s="18">
        <v>0</v>
      </c>
      <c r="W14" s="18">
        <v>2</v>
      </c>
      <c r="X14" s="18">
        <v>1</v>
      </c>
      <c r="Y14" s="18">
        <v>2</v>
      </c>
      <c r="Z14" s="18">
        <v>5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1</v>
      </c>
      <c r="W15" s="18">
        <v>1</v>
      </c>
      <c r="X15" s="18">
        <v>3</v>
      </c>
      <c r="Y15" s="18">
        <v>2</v>
      </c>
      <c r="Z15" s="18">
        <v>6</v>
      </c>
      <c r="AA15" s="18">
        <v>1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5</v>
      </c>
      <c r="Y16" s="21">
        <v>1</v>
      </c>
      <c r="Z16" s="21">
        <v>0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7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4</v>
      </c>
      <c r="Y17" s="18">
        <v>1</v>
      </c>
      <c r="Z17" s="18">
        <v>0</v>
      </c>
      <c r="AA17" s="18">
        <v>2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1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35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1</v>
      </c>
      <c r="V19" s="21">
        <f t="shared" si="0"/>
        <v>1</v>
      </c>
      <c r="W19" s="21">
        <f t="shared" si="0"/>
        <v>3</v>
      </c>
      <c r="X19" s="21">
        <f t="shared" si="0"/>
        <v>9</v>
      </c>
      <c r="Y19" s="21">
        <f t="shared" si="0"/>
        <v>5</v>
      </c>
      <c r="Z19" s="21">
        <f t="shared" si="0"/>
        <v>11</v>
      </c>
      <c r="AA19" s="21">
        <f t="shared" si="0"/>
        <v>3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19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1</v>
      </c>
      <c r="V20" s="18">
        <f t="shared" si="2"/>
        <v>0</v>
      </c>
      <c r="W20" s="18">
        <f t="shared" si="2"/>
        <v>2</v>
      </c>
      <c r="X20" s="18">
        <f t="shared" si="2"/>
        <v>5</v>
      </c>
      <c r="Y20" s="18">
        <f t="shared" si="2"/>
        <v>3</v>
      </c>
      <c r="Z20" s="18">
        <f t="shared" si="2"/>
        <v>5</v>
      </c>
      <c r="AA20" s="18">
        <f t="shared" si="2"/>
        <v>2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1</v>
      </c>
      <c r="W21" s="18">
        <f t="shared" si="3"/>
        <v>1</v>
      </c>
      <c r="X21" s="18">
        <f t="shared" si="3"/>
        <v>4</v>
      </c>
      <c r="Y21" s="18">
        <f t="shared" si="3"/>
        <v>2</v>
      </c>
      <c r="Z21" s="18">
        <f t="shared" si="3"/>
        <v>6</v>
      </c>
      <c r="AA21" s="18">
        <f t="shared" si="3"/>
        <v>1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47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2</v>
      </c>
      <c r="T22" s="21">
        <v>3</v>
      </c>
      <c r="U22" s="21">
        <v>3</v>
      </c>
      <c r="V22" s="21">
        <v>2</v>
      </c>
      <c r="W22" s="21">
        <v>6</v>
      </c>
      <c r="X22" s="21">
        <v>7</v>
      </c>
      <c r="Y22" s="21">
        <v>11</v>
      </c>
      <c r="Z22" s="21">
        <v>8</v>
      </c>
      <c r="AA22" s="21">
        <v>4</v>
      </c>
      <c r="AB22" s="21">
        <v>0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2</v>
      </c>
      <c r="T23" s="18">
        <v>1</v>
      </c>
      <c r="U23" s="18">
        <v>2</v>
      </c>
      <c r="V23" s="18">
        <v>1</v>
      </c>
      <c r="W23" s="18">
        <v>5</v>
      </c>
      <c r="X23" s="18">
        <v>6</v>
      </c>
      <c r="Y23" s="18">
        <v>6</v>
      </c>
      <c r="Z23" s="18">
        <v>4</v>
      </c>
      <c r="AA23" s="18">
        <v>3</v>
      </c>
      <c r="AB23" s="18">
        <v>0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16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2</v>
      </c>
      <c r="U24" s="18">
        <v>1</v>
      </c>
      <c r="V24" s="18">
        <v>1</v>
      </c>
      <c r="W24" s="18">
        <v>1</v>
      </c>
      <c r="X24" s="18">
        <v>1</v>
      </c>
      <c r="Y24" s="18">
        <v>5</v>
      </c>
      <c r="Z24" s="18">
        <v>4</v>
      </c>
      <c r="AA24" s="18">
        <v>1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0</v>
      </c>
      <c r="S25" s="21">
        <v>0</v>
      </c>
      <c r="T25" s="21">
        <v>1</v>
      </c>
      <c r="U25" s="21">
        <v>1</v>
      </c>
      <c r="V25" s="21">
        <v>1</v>
      </c>
      <c r="W25" s="21">
        <v>5</v>
      </c>
      <c r="X25" s="21">
        <v>1</v>
      </c>
      <c r="Y25" s="21">
        <v>1</v>
      </c>
      <c r="Z25" s="21">
        <v>1</v>
      </c>
      <c r="AA25" s="21">
        <v>0</v>
      </c>
      <c r="AB25" s="21">
        <v>4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16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0</v>
      </c>
      <c r="S27" s="18">
        <v>0</v>
      </c>
      <c r="T27" s="18">
        <v>1</v>
      </c>
      <c r="U27" s="18">
        <v>1</v>
      </c>
      <c r="V27" s="18">
        <v>1</v>
      </c>
      <c r="W27" s="18">
        <v>5</v>
      </c>
      <c r="X27" s="18">
        <v>1</v>
      </c>
      <c r="Y27" s="18">
        <v>1</v>
      </c>
      <c r="Z27" s="18">
        <v>1</v>
      </c>
      <c r="AA27" s="18">
        <v>0</v>
      </c>
      <c r="AB27" s="18">
        <v>4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4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0</v>
      </c>
      <c r="U28" s="21">
        <v>1</v>
      </c>
      <c r="V28" s="21">
        <v>0</v>
      </c>
      <c r="W28" s="21">
        <v>0</v>
      </c>
      <c r="X28" s="21">
        <v>2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4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0</v>
      </c>
      <c r="U30" s="27">
        <v>1</v>
      </c>
      <c r="V30" s="27">
        <v>0</v>
      </c>
      <c r="W30" s="27">
        <v>0</v>
      </c>
      <c r="X30" s="27">
        <v>2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25C0-05A6-43B6-A88A-DFBF763CFB2E}">
  <dimension ref="A1:AD48"/>
  <sheetViews>
    <sheetView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1457</v>
      </c>
      <c r="D4" s="11">
        <v>1</v>
      </c>
      <c r="E4" s="11">
        <v>1</v>
      </c>
      <c r="F4" s="11">
        <v>0</v>
      </c>
      <c r="G4" s="11">
        <v>0</v>
      </c>
      <c r="H4" s="11">
        <v>0</v>
      </c>
      <c r="I4" s="11">
        <v>2</v>
      </c>
      <c r="J4" s="11">
        <v>1</v>
      </c>
      <c r="K4" s="11">
        <v>0</v>
      </c>
      <c r="L4" s="11">
        <v>0</v>
      </c>
      <c r="M4" s="11">
        <v>4</v>
      </c>
      <c r="N4" s="11">
        <v>1</v>
      </c>
      <c r="O4" s="11">
        <v>1</v>
      </c>
      <c r="P4" s="11">
        <v>5</v>
      </c>
      <c r="Q4" s="11">
        <v>4</v>
      </c>
      <c r="R4" s="11">
        <v>15</v>
      </c>
      <c r="S4" s="11">
        <v>19</v>
      </c>
      <c r="T4" s="11">
        <v>27</v>
      </c>
      <c r="U4" s="11">
        <v>42</v>
      </c>
      <c r="V4" s="11">
        <v>50</v>
      </c>
      <c r="W4" s="11">
        <v>90</v>
      </c>
      <c r="X4" s="11">
        <v>177</v>
      </c>
      <c r="Y4" s="11">
        <v>260</v>
      </c>
      <c r="Z4" s="11">
        <v>320</v>
      </c>
      <c r="AA4" s="11">
        <v>277</v>
      </c>
      <c r="AB4" s="11">
        <v>130</v>
      </c>
      <c r="AC4" s="11">
        <v>32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768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3</v>
      </c>
      <c r="N5" s="15">
        <v>0</v>
      </c>
      <c r="O5" s="15">
        <v>1</v>
      </c>
      <c r="P5" s="15">
        <v>3</v>
      </c>
      <c r="Q5" s="15">
        <v>4</v>
      </c>
      <c r="R5" s="15">
        <v>8</v>
      </c>
      <c r="S5" s="15">
        <v>12</v>
      </c>
      <c r="T5" s="15">
        <v>16</v>
      </c>
      <c r="U5" s="15">
        <v>32</v>
      </c>
      <c r="V5" s="15">
        <v>33</v>
      </c>
      <c r="W5" s="15">
        <v>66</v>
      </c>
      <c r="X5" s="15">
        <v>115</v>
      </c>
      <c r="Y5" s="15">
        <v>164</v>
      </c>
      <c r="Z5" s="15">
        <v>156</v>
      </c>
      <c r="AA5" s="15">
        <v>111</v>
      </c>
      <c r="AB5" s="15">
        <v>38</v>
      </c>
      <c r="AC5" s="15">
        <v>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689</v>
      </c>
      <c r="D6" s="18">
        <v>0</v>
      </c>
      <c r="E6" s="18">
        <v>1</v>
      </c>
      <c r="F6" s="18">
        <v>0</v>
      </c>
      <c r="G6" s="18">
        <v>0</v>
      </c>
      <c r="H6" s="18">
        <v>0</v>
      </c>
      <c r="I6" s="18">
        <v>1</v>
      </c>
      <c r="J6" s="18">
        <v>1</v>
      </c>
      <c r="K6" s="18">
        <v>0</v>
      </c>
      <c r="L6" s="18">
        <v>0</v>
      </c>
      <c r="M6" s="18">
        <v>1</v>
      </c>
      <c r="N6" s="18">
        <v>1</v>
      </c>
      <c r="O6" s="18">
        <v>0</v>
      </c>
      <c r="P6" s="18">
        <v>2</v>
      </c>
      <c r="Q6" s="18">
        <v>0</v>
      </c>
      <c r="R6" s="18">
        <v>7</v>
      </c>
      <c r="S6" s="18">
        <v>7</v>
      </c>
      <c r="T6" s="18">
        <v>11</v>
      </c>
      <c r="U6" s="18">
        <v>10</v>
      </c>
      <c r="V6" s="18">
        <v>17</v>
      </c>
      <c r="W6" s="18">
        <v>24</v>
      </c>
      <c r="X6" s="18">
        <v>62</v>
      </c>
      <c r="Y6" s="18">
        <v>96</v>
      </c>
      <c r="Z6" s="18">
        <v>164</v>
      </c>
      <c r="AA6" s="18">
        <v>166</v>
      </c>
      <c r="AB6" s="18">
        <v>92</v>
      </c>
      <c r="AC6" s="18">
        <v>27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340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1</v>
      </c>
      <c r="N7" s="21">
        <v>0</v>
      </c>
      <c r="O7" s="21">
        <v>1</v>
      </c>
      <c r="P7" s="21">
        <v>1</v>
      </c>
      <c r="Q7" s="21">
        <v>2</v>
      </c>
      <c r="R7" s="21">
        <v>3</v>
      </c>
      <c r="S7" s="21">
        <v>6</v>
      </c>
      <c r="T7" s="21">
        <v>9</v>
      </c>
      <c r="U7" s="21">
        <v>19</v>
      </c>
      <c r="V7" s="21">
        <v>17</v>
      </c>
      <c r="W7" s="21">
        <v>39</v>
      </c>
      <c r="X7" s="21">
        <v>68</v>
      </c>
      <c r="Y7" s="21">
        <v>70</v>
      </c>
      <c r="Z7" s="21">
        <v>55</v>
      </c>
      <c r="AA7" s="21">
        <v>36</v>
      </c>
      <c r="AB7" s="21">
        <v>11</v>
      </c>
      <c r="AC7" s="21">
        <v>2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198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1</v>
      </c>
      <c r="N8" s="18">
        <v>0</v>
      </c>
      <c r="O8" s="18">
        <v>1</v>
      </c>
      <c r="P8" s="18">
        <v>0</v>
      </c>
      <c r="Q8" s="18">
        <v>2</v>
      </c>
      <c r="R8" s="18">
        <v>1</v>
      </c>
      <c r="S8" s="18">
        <v>4</v>
      </c>
      <c r="T8" s="18">
        <v>2</v>
      </c>
      <c r="U8" s="18">
        <v>15</v>
      </c>
      <c r="V8" s="18">
        <v>7</v>
      </c>
      <c r="W8" s="18">
        <v>27</v>
      </c>
      <c r="X8" s="18">
        <v>42</v>
      </c>
      <c r="Y8" s="18">
        <v>49</v>
      </c>
      <c r="Z8" s="18">
        <v>29</v>
      </c>
      <c r="AA8" s="18">
        <v>14</v>
      </c>
      <c r="AB8" s="18">
        <v>4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142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0</v>
      </c>
      <c r="R9" s="18">
        <v>2</v>
      </c>
      <c r="S9" s="18">
        <v>2</v>
      </c>
      <c r="T9" s="18">
        <v>7</v>
      </c>
      <c r="U9" s="18">
        <v>4</v>
      </c>
      <c r="V9" s="18">
        <v>10</v>
      </c>
      <c r="W9" s="18">
        <v>12</v>
      </c>
      <c r="X9" s="18">
        <v>26</v>
      </c>
      <c r="Y9" s="18">
        <v>21</v>
      </c>
      <c r="Z9" s="18">
        <v>26</v>
      </c>
      <c r="AA9" s="18">
        <v>22</v>
      </c>
      <c r="AB9" s="18">
        <v>7</v>
      </c>
      <c r="AC9" s="18">
        <v>2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2</v>
      </c>
      <c r="R10" s="21">
        <v>0</v>
      </c>
      <c r="S10" s="21">
        <v>0</v>
      </c>
      <c r="T10" s="21">
        <v>1</v>
      </c>
      <c r="U10" s="21">
        <v>0</v>
      </c>
      <c r="V10" s="21">
        <v>0</v>
      </c>
      <c r="W10" s="21">
        <v>1</v>
      </c>
      <c r="X10" s="21">
        <v>4</v>
      </c>
      <c r="Y10" s="21">
        <v>9</v>
      </c>
      <c r="Z10" s="21">
        <v>5</v>
      </c>
      <c r="AA10" s="21">
        <v>6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15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2</v>
      </c>
      <c r="R11" s="18">
        <v>0</v>
      </c>
      <c r="S11" s="18">
        <v>0</v>
      </c>
      <c r="T11" s="18">
        <v>1</v>
      </c>
      <c r="U11" s="18">
        <v>0</v>
      </c>
      <c r="V11" s="18">
        <v>0</v>
      </c>
      <c r="W11" s="18">
        <v>1</v>
      </c>
      <c r="X11" s="18">
        <v>2</v>
      </c>
      <c r="Y11" s="18">
        <v>7</v>
      </c>
      <c r="Z11" s="18">
        <v>2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14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2</v>
      </c>
      <c r="Y12" s="18">
        <v>2</v>
      </c>
      <c r="Z12" s="18">
        <v>3</v>
      </c>
      <c r="AA12" s="18">
        <v>6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32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1</v>
      </c>
      <c r="U13" s="21">
        <v>3</v>
      </c>
      <c r="V13" s="21">
        <v>2</v>
      </c>
      <c r="W13" s="21">
        <v>5</v>
      </c>
      <c r="X13" s="21">
        <v>6</v>
      </c>
      <c r="Y13" s="21">
        <v>5</v>
      </c>
      <c r="Z13" s="21">
        <v>1</v>
      </c>
      <c r="AA13" s="21">
        <v>7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3</v>
      </c>
      <c r="V14" s="18">
        <v>0</v>
      </c>
      <c r="W14" s="18">
        <v>2</v>
      </c>
      <c r="X14" s="18">
        <v>3</v>
      </c>
      <c r="Y14" s="18">
        <v>4</v>
      </c>
      <c r="Z14" s="18">
        <v>0</v>
      </c>
      <c r="AA14" s="18">
        <v>3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17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1</v>
      </c>
      <c r="U15" s="18">
        <v>0</v>
      </c>
      <c r="V15" s="18">
        <v>2</v>
      </c>
      <c r="W15" s="18">
        <v>3</v>
      </c>
      <c r="X15" s="18">
        <v>3</v>
      </c>
      <c r="Y15" s="18">
        <v>1</v>
      </c>
      <c r="Z15" s="18">
        <v>1</v>
      </c>
      <c r="AA15" s="18">
        <v>4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1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1</v>
      </c>
      <c r="U16" s="21">
        <v>2</v>
      </c>
      <c r="V16" s="21">
        <v>3</v>
      </c>
      <c r="W16" s="21">
        <v>3</v>
      </c>
      <c r="X16" s="21">
        <v>3</v>
      </c>
      <c r="Y16" s="21">
        <v>2</v>
      </c>
      <c r="Z16" s="21">
        <v>1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0</v>
      </c>
      <c r="U17" s="18">
        <v>2</v>
      </c>
      <c r="V17" s="18">
        <v>1</v>
      </c>
      <c r="W17" s="18">
        <v>2</v>
      </c>
      <c r="X17" s="18">
        <v>1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9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1</v>
      </c>
      <c r="U18" s="18">
        <v>0</v>
      </c>
      <c r="V18" s="18">
        <v>2</v>
      </c>
      <c r="W18" s="18">
        <v>1</v>
      </c>
      <c r="X18" s="18">
        <v>2</v>
      </c>
      <c r="Y18" s="18">
        <v>2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49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1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2</v>
      </c>
      <c r="T19" s="21">
        <f t="shared" si="0"/>
        <v>2</v>
      </c>
      <c r="U19" s="21">
        <f t="shared" si="0"/>
        <v>5</v>
      </c>
      <c r="V19" s="21">
        <f t="shared" si="0"/>
        <v>5</v>
      </c>
      <c r="W19" s="21">
        <f t="shared" si="0"/>
        <v>8</v>
      </c>
      <c r="X19" s="21">
        <f t="shared" si="0"/>
        <v>9</v>
      </c>
      <c r="Y19" s="21">
        <f t="shared" si="0"/>
        <v>7</v>
      </c>
      <c r="Z19" s="21">
        <f t="shared" si="0"/>
        <v>2</v>
      </c>
      <c r="AA19" s="21">
        <f t="shared" si="0"/>
        <v>7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1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1</v>
      </c>
      <c r="T20" s="18">
        <f t="shared" si="2"/>
        <v>0</v>
      </c>
      <c r="U20" s="18">
        <f t="shared" si="2"/>
        <v>5</v>
      </c>
      <c r="V20" s="18">
        <f t="shared" si="2"/>
        <v>1</v>
      </c>
      <c r="W20" s="18">
        <f t="shared" si="2"/>
        <v>4</v>
      </c>
      <c r="X20" s="18">
        <f t="shared" si="2"/>
        <v>4</v>
      </c>
      <c r="Y20" s="18">
        <f t="shared" si="2"/>
        <v>4</v>
      </c>
      <c r="Z20" s="18">
        <f t="shared" si="2"/>
        <v>0</v>
      </c>
      <c r="AA20" s="18">
        <f t="shared" si="2"/>
        <v>3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2</v>
      </c>
      <c r="U21" s="18">
        <f t="shared" si="3"/>
        <v>0</v>
      </c>
      <c r="V21" s="18">
        <f t="shared" si="3"/>
        <v>4</v>
      </c>
      <c r="W21" s="18">
        <f t="shared" si="3"/>
        <v>4</v>
      </c>
      <c r="X21" s="18">
        <f t="shared" si="3"/>
        <v>5</v>
      </c>
      <c r="Y21" s="18">
        <f t="shared" si="3"/>
        <v>3</v>
      </c>
      <c r="Z21" s="18">
        <f t="shared" si="3"/>
        <v>2</v>
      </c>
      <c r="AA21" s="18">
        <f t="shared" si="3"/>
        <v>4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84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2</v>
      </c>
      <c r="S22" s="21">
        <v>0</v>
      </c>
      <c r="T22" s="21">
        <v>1</v>
      </c>
      <c r="U22" s="21">
        <v>4</v>
      </c>
      <c r="V22" s="21">
        <v>4</v>
      </c>
      <c r="W22" s="21">
        <v>17</v>
      </c>
      <c r="X22" s="21">
        <v>19</v>
      </c>
      <c r="Y22" s="21">
        <v>19</v>
      </c>
      <c r="Z22" s="21">
        <v>11</v>
      </c>
      <c r="AA22" s="21">
        <v>4</v>
      </c>
      <c r="AB22" s="21">
        <v>3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61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0</v>
      </c>
      <c r="T23" s="18">
        <v>0</v>
      </c>
      <c r="U23" s="18">
        <v>4</v>
      </c>
      <c r="V23" s="18">
        <v>3</v>
      </c>
      <c r="W23" s="18">
        <v>15</v>
      </c>
      <c r="X23" s="18">
        <v>17</v>
      </c>
      <c r="Y23" s="18">
        <v>14</v>
      </c>
      <c r="Z23" s="18">
        <v>3</v>
      </c>
      <c r="AA23" s="18">
        <v>2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0</v>
      </c>
      <c r="T24" s="18">
        <v>1</v>
      </c>
      <c r="U24" s="18">
        <v>0</v>
      </c>
      <c r="V24" s="18">
        <v>1</v>
      </c>
      <c r="W24" s="18">
        <v>2</v>
      </c>
      <c r="X24" s="18">
        <v>2</v>
      </c>
      <c r="Y24" s="18">
        <v>5</v>
      </c>
      <c r="Z24" s="18">
        <v>8</v>
      </c>
      <c r="AA24" s="18">
        <v>2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1</v>
      </c>
      <c r="S25" s="21">
        <v>1</v>
      </c>
      <c r="T25" s="21">
        <v>3</v>
      </c>
      <c r="U25" s="21">
        <v>2</v>
      </c>
      <c r="V25" s="21">
        <v>2</v>
      </c>
      <c r="W25" s="21">
        <v>1</v>
      </c>
      <c r="X25" s="21">
        <v>2</v>
      </c>
      <c r="Y25" s="21">
        <v>2</v>
      </c>
      <c r="Z25" s="21">
        <v>3</v>
      </c>
      <c r="AA25" s="21">
        <v>1</v>
      </c>
      <c r="AB25" s="21">
        <v>2</v>
      </c>
      <c r="AC25" s="21">
        <v>2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  <c r="S27" s="18">
        <v>1</v>
      </c>
      <c r="T27" s="18">
        <v>3</v>
      </c>
      <c r="U27" s="18">
        <v>2</v>
      </c>
      <c r="V27" s="18">
        <v>2</v>
      </c>
      <c r="W27" s="18">
        <v>1</v>
      </c>
      <c r="X27" s="18">
        <v>2</v>
      </c>
      <c r="Y27" s="18">
        <v>2</v>
      </c>
      <c r="Z27" s="18">
        <v>3</v>
      </c>
      <c r="AA27" s="18">
        <v>1</v>
      </c>
      <c r="AB27" s="18">
        <v>2</v>
      </c>
      <c r="AC27" s="18">
        <v>2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1</v>
      </c>
      <c r="W28" s="21">
        <v>2</v>
      </c>
      <c r="X28" s="21">
        <v>1</v>
      </c>
      <c r="Y28" s="21">
        <v>0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1</v>
      </c>
      <c r="W30" s="27">
        <v>2</v>
      </c>
      <c r="X30" s="27">
        <v>1</v>
      </c>
      <c r="Y30" s="27">
        <v>0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EC44-74D3-46F3-A552-924B93577850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803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1</v>
      </c>
      <c r="O4" s="11">
        <v>2</v>
      </c>
      <c r="P4" s="11">
        <v>2</v>
      </c>
      <c r="Q4" s="11">
        <v>5</v>
      </c>
      <c r="R4" s="11">
        <v>8</v>
      </c>
      <c r="S4" s="11">
        <v>10</v>
      </c>
      <c r="T4" s="11">
        <v>17</v>
      </c>
      <c r="U4" s="11">
        <v>20</v>
      </c>
      <c r="V4" s="11">
        <v>28</v>
      </c>
      <c r="W4" s="11">
        <v>60</v>
      </c>
      <c r="X4" s="11">
        <v>127</v>
      </c>
      <c r="Y4" s="11">
        <v>163</v>
      </c>
      <c r="Z4" s="11">
        <v>182</v>
      </c>
      <c r="AA4" s="11">
        <v>117</v>
      </c>
      <c r="AB4" s="11">
        <v>51</v>
      </c>
      <c r="AC4" s="11">
        <v>10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430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1</v>
      </c>
      <c r="O5" s="15">
        <v>2</v>
      </c>
      <c r="P5" s="15">
        <v>1</v>
      </c>
      <c r="Q5" s="15">
        <v>1</v>
      </c>
      <c r="R5" s="15">
        <v>4</v>
      </c>
      <c r="S5" s="15">
        <v>6</v>
      </c>
      <c r="T5" s="15">
        <v>10</v>
      </c>
      <c r="U5" s="15">
        <v>17</v>
      </c>
      <c r="V5" s="15">
        <v>20</v>
      </c>
      <c r="W5" s="15">
        <v>41</v>
      </c>
      <c r="X5" s="15">
        <v>77</v>
      </c>
      <c r="Y5" s="15">
        <v>95</v>
      </c>
      <c r="Z5" s="15">
        <v>93</v>
      </c>
      <c r="AA5" s="15">
        <v>47</v>
      </c>
      <c r="AB5" s="15">
        <v>14</v>
      </c>
      <c r="AC5" s="15">
        <v>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373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1</v>
      </c>
      <c r="Q6" s="18">
        <v>4</v>
      </c>
      <c r="R6" s="18">
        <v>4</v>
      </c>
      <c r="S6" s="18">
        <v>4</v>
      </c>
      <c r="T6" s="18">
        <v>7</v>
      </c>
      <c r="U6" s="18">
        <v>3</v>
      </c>
      <c r="V6" s="18">
        <v>8</v>
      </c>
      <c r="W6" s="18">
        <v>19</v>
      </c>
      <c r="X6" s="18">
        <v>50</v>
      </c>
      <c r="Y6" s="18">
        <v>68</v>
      </c>
      <c r="Z6" s="18">
        <v>89</v>
      </c>
      <c r="AA6" s="18">
        <v>70</v>
      </c>
      <c r="AB6" s="18">
        <v>37</v>
      </c>
      <c r="AC6" s="18">
        <v>9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197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1</v>
      </c>
      <c r="O7" s="21">
        <v>0</v>
      </c>
      <c r="P7" s="21">
        <v>0</v>
      </c>
      <c r="Q7" s="21">
        <v>5</v>
      </c>
      <c r="R7" s="21">
        <v>4</v>
      </c>
      <c r="S7" s="21">
        <v>4</v>
      </c>
      <c r="T7" s="21">
        <v>4</v>
      </c>
      <c r="U7" s="21">
        <v>2</v>
      </c>
      <c r="V7" s="21">
        <v>10</v>
      </c>
      <c r="W7" s="21">
        <v>27</v>
      </c>
      <c r="X7" s="21">
        <v>49</v>
      </c>
      <c r="Y7" s="21">
        <v>41</v>
      </c>
      <c r="Z7" s="21">
        <v>32</v>
      </c>
      <c r="AA7" s="21">
        <v>12</v>
      </c>
      <c r="AB7" s="21">
        <v>6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  <c r="O8" s="18">
        <v>0</v>
      </c>
      <c r="P8" s="18">
        <v>0</v>
      </c>
      <c r="Q8" s="18">
        <v>1</v>
      </c>
      <c r="R8" s="18">
        <v>1</v>
      </c>
      <c r="S8" s="18">
        <v>1</v>
      </c>
      <c r="T8" s="18">
        <v>1</v>
      </c>
      <c r="U8" s="18">
        <v>1</v>
      </c>
      <c r="V8" s="18">
        <v>6</v>
      </c>
      <c r="W8" s="18">
        <v>18</v>
      </c>
      <c r="X8" s="18">
        <v>28</v>
      </c>
      <c r="Y8" s="18">
        <v>24</v>
      </c>
      <c r="Z8" s="18">
        <v>19</v>
      </c>
      <c r="AA8" s="18">
        <v>6</v>
      </c>
      <c r="AB8" s="18">
        <v>3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4</v>
      </c>
      <c r="R9" s="18">
        <v>3</v>
      </c>
      <c r="S9" s="18">
        <v>3</v>
      </c>
      <c r="T9" s="18">
        <v>3</v>
      </c>
      <c r="U9" s="18">
        <v>1</v>
      </c>
      <c r="V9" s="18">
        <v>4</v>
      </c>
      <c r="W9" s="18">
        <v>9</v>
      </c>
      <c r="X9" s="18">
        <v>21</v>
      </c>
      <c r="Y9" s="18">
        <v>17</v>
      </c>
      <c r="Z9" s="18">
        <v>13</v>
      </c>
      <c r="AA9" s="18">
        <v>6</v>
      </c>
      <c r="AB9" s="18">
        <v>3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6</v>
      </c>
      <c r="X10" s="21">
        <v>4</v>
      </c>
      <c r="Y10" s="21">
        <v>3</v>
      </c>
      <c r="Z10" s="21">
        <v>1</v>
      </c>
      <c r="AA10" s="21">
        <v>2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12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6</v>
      </c>
      <c r="X11" s="18">
        <v>1</v>
      </c>
      <c r="Y11" s="18">
        <v>3</v>
      </c>
      <c r="Z11" s="18">
        <v>1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4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3</v>
      </c>
      <c r="Y12" s="18">
        <v>0</v>
      </c>
      <c r="Z12" s="18">
        <v>0</v>
      </c>
      <c r="AA12" s="18">
        <v>1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2</v>
      </c>
      <c r="X13" s="21">
        <v>5</v>
      </c>
      <c r="Y13" s="21">
        <v>8</v>
      </c>
      <c r="Z13" s="21">
        <v>2</v>
      </c>
      <c r="AA13" s="21">
        <v>3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9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1</v>
      </c>
      <c r="X14" s="18">
        <v>2</v>
      </c>
      <c r="Y14" s="18">
        <v>4</v>
      </c>
      <c r="Z14" s="18">
        <v>1</v>
      </c>
      <c r="AA14" s="18">
        <v>1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1</v>
      </c>
      <c r="X15" s="18">
        <v>3</v>
      </c>
      <c r="Y15" s="18">
        <v>4</v>
      </c>
      <c r="Z15" s="18">
        <v>1</v>
      </c>
      <c r="AA15" s="18">
        <v>2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0</v>
      </c>
      <c r="S16" s="21">
        <v>0</v>
      </c>
      <c r="T16" s="21">
        <v>0</v>
      </c>
      <c r="U16" s="21">
        <v>0</v>
      </c>
      <c r="V16" s="21">
        <v>1</v>
      </c>
      <c r="W16" s="21">
        <v>1</v>
      </c>
      <c r="X16" s="21">
        <v>0</v>
      </c>
      <c r="Y16" s="21">
        <v>0</v>
      </c>
      <c r="Z16" s="21">
        <v>2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0</v>
      </c>
      <c r="S17" s="18">
        <v>0</v>
      </c>
      <c r="T17" s="18">
        <v>0</v>
      </c>
      <c r="U17" s="18">
        <v>0</v>
      </c>
      <c r="V17" s="18">
        <v>1</v>
      </c>
      <c r="W17" s="18">
        <v>0</v>
      </c>
      <c r="X17" s="18">
        <v>0</v>
      </c>
      <c r="Y17" s="18">
        <v>0</v>
      </c>
      <c r="Z17" s="18">
        <v>2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1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26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2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1</v>
      </c>
      <c r="W19" s="21">
        <f t="shared" si="0"/>
        <v>3</v>
      </c>
      <c r="X19" s="21">
        <f t="shared" si="0"/>
        <v>5</v>
      </c>
      <c r="Y19" s="21">
        <f t="shared" si="0"/>
        <v>8</v>
      </c>
      <c r="Z19" s="21">
        <f t="shared" si="0"/>
        <v>4</v>
      </c>
      <c r="AA19" s="21">
        <f t="shared" si="0"/>
        <v>3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1</v>
      </c>
      <c r="W20" s="18">
        <f t="shared" si="2"/>
        <v>1</v>
      </c>
      <c r="X20" s="18">
        <f t="shared" si="2"/>
        <v>2</v>
      </c>
      <c r="Y20" s="18">
        <f t="shared" si="2"/>
        <v>4</v>
      </c>
      <c r="Z20" s="18">
        <f t="shared" si="2"/>
        <v>3</v>
      </c>
      <c r="AA20" s="18">
        <f t="shared" si="2"/>
        <v>1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13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1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2</v>
      </c>
      <c r="X21" s="18">
        <f t="shared" si="3"/>
        <v>3</v>
      </c>
      <c r="Y21" s="18">
        <f t="shared" si="3"/>
        <v>4</v>
      </c>
      <c r="Z21" s="18">
        <f t="shared" si="3"/>
        <v>1</v>
      </c>
      <c r="AA21" s="18">
        <f t="shared" si="3"/>
        <v>2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0</v>
      </c>
      <c r="V22" s="21">
        <v>3</v>
      </c>
      <c r="W22" s="21">
        <v>3</v>
      </c>
      <c r="X22" s="21">
        <v>11</v>
      </c>
      <c r="Y22" s="21">
        <v>8</v>
      </c>
      <c r="Z22" s="21">
        <v>4</v>
      </c>
      <c r="AA22" s="21">
        <v>1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0</v>
      </c>
      <c r="V23" s="18">
        <v>2</v>
      </c>
      <c r="W23" s="18">
        <v>3</v>
      </c>
      <c r="X23" s="18">
        <v>9</v>
      </c>
      <c r="Y23" s="18">
        <v>6</v>
      </c>
      <c r="Z23" s="18">
        <v>3</v>
      </c>
      <c r="AA23" s="18">
        <v>1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6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1</v>
      </c>
      <c r="W24" s="18">
        <v>0</v>
      </c>
      <c r="X24" s="18">
        <v>2</v>
      </c>
      <c r="Y24" s="18">
        <v>2</v>
      </c>
      <c r="Z24" s="18">
        <v>1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2</v>
      </c>
      <c r="S25" s="21">
        <v>0</v>
      </c>
      <c r="T25" s="21">
        <v>1</v>
      </c>
      <c r="U25" s="21">
        <v>0</v>
      </c>
      <c r="V25" s="21">
        <v>1</v>
      </c>
      <c r="W25" s="21">
        <v>2</v>
      </c>
      <c r="X25" s="21">
        <v>4</v>
      </c>
      <c r="Y25" s="21">
        <v>0</v>
      </c>
      <c r="Z25" s="21">
        <v>2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2</v>
      </c>
      <c r="S27" s="18">
        <v>0</v>
      </c>
      <c r="T27" s="18">
        <v>1</v>
      </c>
      <c r="U27" s="18">
        <v>0</v>
      </c>
      <c r="V27" s="18">
        <v>1</v>
      </c>
      <c r="W27" s="18">
        <v>2</v>
      </c>
      <c r="X27" s="18">
        <v>4</v>
      </c>
      <c r="Y27" s="18">
        <v>0</v>
      </c>
      <c r="Z27" s="18">
        <v>2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2</v>
      </c>
      <c r="R28" s="21">
        <v>0</v>
      </c>
      <c r="S28" s="21">
        <v>1</v>
      </c>
      <c r="T28" s="21">
        <v>0</v>
      </c>
      <c r="U28" s="21">
        <v>0</v>
      </c>
      <c r="V28" s="21">
        <v>1</v>
      </c>
      <c r="W28" s="21">
        <v>0</v>
      </c>
      <c r="X28" s="21">
        <v>0</v>
      </c>
      <c r="Y28" s="21">
        <v>1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2</v>
      </c>
      <c r="R30" s="27">
        <v>0</v>
      </c>
      <c r="S30" s="27">
        <v>1</v>
      </c>
      <c r="T30" s="27">
        <v>0</v>
      </c>
      <c r="U30" s="27">
        <v>0</v>
      </c>
      <c r="V30" s="27">
        <v>1</v>
      </c>
      <c r="W30" s="27">
        <v>0</v>
      </c>
      <c r="X30" s="27">
        <v>0</v>
      </c>
      <c r="Y30" s="27">
        <v>1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584B-F249-4EBB-A1BD-C43DF9F73C94}">
  <dimension ref="A1:AD48"/>
  <sheetViews>
    <sheetView zoomScale="102" zoomScaleNormal="102" workbookViewId="0">
      <selection activeCell="C4" sqref="C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443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1</v>
      </c>
      <c r="L4" s="11">
        <v>0</v>
      </c>
      <c r="M4" s="11">
        <v>1</v>
      </c>
      <c r="N4" s="11">
        <v>1</v>
      </c>
      <c r="O4" s="11">
        <v>1</v>
      </c>
      <c r="P4" s="11">
        <v>1</v>
      </c>
      <c r="Q4" s="11">
        <v>2</v>
      </c>
      <c r="R4" s="11">
        <v>3</v>
      </c>
      <c r="S4" s="11">
        <v>4</v>
      </c>
      <c r="T4" s="11">
        <v>9</v>
      </c>
      <c r="U4" s="11">
        <v>14</v>
      </c>
      <c r="V4" s="11">
        <v>18</v>
      </c>
      <c r="W4" s="11">
        <v>33</v>
      </c>
      <c r="X4" s="11">
        <v>65</v>
      </c>
      <c r="Y4" s="11">
        <v>67</v>
      </c>
      <c r="Z4" s="11">
        <v>77</v>
      </c>
      <c r="AA4" s="11">
        <v>87</v>
      </c>
      <c r="AB4" s="11">
        <v>47</v>
      </c>
      <c r="AC4" s="11">
        <v>12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246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1</v>
      </c>
      <c r="L5" s="15">
        <v>0</v>
      </c>
      <c r="M5" s="15">
        <v>0</v>
      </c>
      <c r="N5" s="15">
        <v>0</v>
      </c>
      <c r="O5" s="15">
        <v>1</v>
      </c>
      <c r="P5" s="15">
        <v>1</v>
      </c>
      <c r="Q5" s="15">
        <v>2</v>
      </c>
      <c r="R5" s="15">
        <v>2</v>
      </c>
      <c r="S5" s="15">
        <v>4</v>
      </c>
      <c r="T5" s="15">
        <v>4</v>
      </c>
      <c r="U5" s="15">
        <v>7</v>
      </c>
      <c r="V5" s="15">
        <v>14</v>
      </c>
      <c r="W5" s="15">
        <v>23</v>
      </c>
      <c r="X5" s="15">
        <v>48</v>
      </c>
      <c r="Y5" s="15">
        <v>45</v>
      </c>
      <c r="Z5" s="15">
        <v>43</v>
      </c>
      <c r="AA5" s="15">
        <v>42</v>
      </c>
      <c r="AB5" s="15">
        <v>8</v>
      </c>
      <c r="AC5" s="15">
        <v>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197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1</v>
      </c>
      <c r="N6" s="18">
        <v>1</v>
      </c>
      <c r="O6" s="18">
        <v>0</v>
      </c>
      <c r="P6" s="18">
        <v>0</v>
      </c>
      <c r="Q6" s="18">
        <v>0</v>
      </c>
      <c r="R6" s="18">
        <v>1</v>
      </c>
      <c r="S6" s="18">
        <v>0</v>
      </c>
      <c r="T6" s="18">
        <v>5</v>
      </c>
      <c r="U6" s="18">
        <v>7</v>
      </c>
      <c r="V6" s="18">
        <v>4</v>
      </c>
      <c r="W6" s="18">
        <v>10</v>
      </c>
      <c r="X6" s="18">
        <v>17</v>
      </c>
      <c r="Y6" s="18">
        <v>22</v>
      </c>
      <c r="Z6" s="18">
        <v>34</v>
      </c>
      <c r="AA6" s="18">
        <v>45</v>
      </c>
      <c r="AB6" s="18">
        <v>39</v>
      </c>
      <c r="AC6" s="18">
        <v>11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84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1</v>
      </c>
      <c r="R7" s="21">
        <v>2</v>
      </c>
      <c r="S7" s="21">
        <v>1</v>
      </c>
      <c r="T7" s="21">
        <v>2</v>
      </c>
      <c r="U7" s="21">
        <v>3</v>
      </c>
      <c r="V7" s="21">
        <v>6</v>
      </c>
      <c r="W7" s="21">
        <v>9</v>
      </c>
      <c r="X7" s="21">
        <v>19</v>
      </c>
      <c r="Y7" s="21">
        <v>11</v>
      </c>
      <c r="Z7" s="21">
        <v>17</v>
      </c>
      <c r="AA7" s="21">
        <v>10</v>
      </c>
      <c r="AB7" s="21">
        <v>2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54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2</v>
      </c>
      <c r="S8" s="18">
        <v>1</v>
      </c>
      <c r="T8" s="18">
        <v>0</v>
      </c>
      <c r="U8" s="18">
        <v>1</v>
      </c>
      <c r="V8" s="18">
        <v>5</v>
      </c>
      <c r="W8" s="18">
        <v>8</v>
      </c>
      <c r="X8" s="18">
        <v>13</v>
      </c>
      <c r="Y8" s="18">
        <v>8</v>
      </c>
      <c r="Z8" s="18">
        <v>11</v>
      </c>
      <c r="AA8" s="18">
        <v>3</v>
      </c>
      <c r="AB8" s="18">
        <v>0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30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2</v>
      </c>
      <c r="U9" s="18">
        <v>2</v>
      </c>
      <c r="V9" s="18">
        <v>1</v>
      </c>
      <c r="W9" s="18">
        <v>1</v>
      </c>
      <c r="X9" s="18">
        <v>6</v>
      </c>
      <c r="Y9" s="18">
        <v>3</v>
      </c>
      <c r="Z9" s="18">
        <v>6</v>
      </c>
      <c r="AA9" s="18">
        <v>7</v>
      </c>
      <c r="AB9" s="18">
        <v>2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1</v>
      </c>
      <c r="U10" s="21">
        <v>0</v>
      </c>
      <c r="V10" s="21">
        <v>1</v>
      </c>
      <c r="W10" s="21">
        <v>1</v>
      </c>
      <c r="X10" s="21">
        <v>2</v>
      </c>
      <c r="Y10" s="21">
        <v>1</v>
      </c>
      <c r="Z10" s="21">
        <v>3</v>
      </c>
      <c r="AA10" s="21">
        <v>1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0</v>
      </c>
      <c r="U11" s="18">
        <v>0</v>
      </c>
      <c r="V11" s="18">
        <v>1</v>
      </c>
      <c r="W11" s="18">
        <v>1</v>
      </c>
      <c r="X11" s="18">
        <v>1</v>
      </c>
      <c r="Y11" s="18">
        <v>1</v>
      </c>
      <c r="Z11" s="18">
        <v>3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0</v>
      </c>
      <c r="W12" s="18">
        <v>0</v>
      </c>
      <c r="X12" s="18">
        <v>1</v>
      </c>
      <c r="Y12" s="18">
        <v>0</v>
      </c>
      <c r="Z12" s="18">
        <v>0</v>
      </c>
      <c r="AA12" s="18">
        <v>1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</v>
      </c>
      <c r="U13" s="21">
        <v>1</v>
      </c>
      <c r="V13" s="21">
        <v>0</v>
      </c>
      <c r="W13" s="21">
        <v>2</v>
      </c>
      <c r="X13" s="21">
        <v>2</v>
      </c>
      <c r="Y13" s="21">
        <v>2</v>
      </c>
      <c r="Z13" s="21">
        <v>6</v>
      </c>
      <c r="AA13" s="21">
        <v>1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8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1</v>
      </c>
      <c r="V14" s="18">
        <v>0</v>
      </c>
      <c r="W14" s="18">
        <v>2</v>
      </c>
      <c r="X14" s="18">
        <v>1</v>
      </c>
      <c r="Y14" s="18">
        <v>1</v>
      </c>
      <c r="Z14" s="18">
        <v>3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8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18">
        <v>0</v>
      </c>
      <c r="V15" s="18">
        <v>0</v>
      </c>
      <c r="W15" s="18">
        <v>0</v>
      </c>
      <c r="X15" s="18">
        <v>1</v>
      </c>
      <c r="Y15" s="18">
        <v>1</v>
      </c>
      <c r="Z15" s="18">
        <v>3</v>
      </c>
      <c r="AA15" s="18">
        <v>1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1</v>
      </c>
      <c r="Z16" s="21">
        <v>1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1</v>
      </c>
      <c r="Z17" s="18">
        <v>1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1</v>
      </c>
      <c r="U19" s="21">
        <f t="shared" si="0"/>
        <v>1</v>
      </c>
      <c r="V19" s="21">
        <f t="shared" si="0"/>
        <v>0</v>
      </c>
      <c r="W19" s="21">
        <f t="shared" si="0"/>
        <v>2</v>
      </c>
      <c r="X19" s="21">
        <f t="shared" si="0"/>
        <v>2</v>
      </c>
      <c r="Y19" s="21">
        <f t="shared" si="0"/>
        <v>3</v>
      </c>
      <c r="Z19" s="21">
        <f t="shared" si="0"/>
        <v>7</v>
      </c>
      <c r="AA19" s="21">
        <f t="shared" si="0"/>
        <v>3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11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1</v>
      </c>
      <c r="V20" s="18">
        <f t="shared" si="2"/>
        <v>0</v>
      </c>
      <c r="W20" s="18">
        <f t="shared" si="2"/>
        <v>2</v>
      </c>
      <c r="X20" s="18">
        <f t="shared" si="2"/>
        <v>1</v>
      </c>
      <c r="Y20" s="18">
        <f t="shared" si="2"/>
        <v>2</v>
      </c>
      <c r="Z20" s="18">
        <f t="shared" si="2"/>
        <v>4</v>
      </c>
      <c r="AA20" s="18">
        <f t="shared" si="2"/>
        <v>1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9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1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1</v>
      </c>
      <c r="Y21" s="18">
        <f t="shared" si="3"/>
        <v>1</v>
      </c>
      <c r="Z21" s="18">
        <f t="shared" si="3"/>
        <v>3</v>
      </c>
      <c r="AA21" s="18">
        <f t="shared" si="3"/>
        <v>2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2</v>
      </c>
      <c r="W22" s="21">
        <v>3</v>
      </c>
      <c r="X22" s="21">
        <v>4</v>
      </c>
      <c r="Y22" s="21">
        <v>0</v>
      </c>
      <c r="Z22" s="21">
        <v>1</v>
      </c>
      <c r="AA22" s="21">
        <v>1</v>
      </c>
      <c r="AB22" s="21">
        <v>1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2</v>
      </c>
      <c r="W23" s="18">
        <v>2</v>
      </c>
      <c r="X23" s="18">
        <v>3</v>
      </c>
      <c r="Y23" s="18">
        <v>0</v>
      </c>
      <c r="Z23" s="18">
        <v>0</v>
      </c>
      <c r="AA23" s="18">
        <v>0</v>
      </c>
      <c r="AB23" s="18">
        <v>0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1</v>
      </c>
      <c r="X24" s="18">
        <v>1</v>
      </c>
      <c r="Y24" s="18">
        <v>0</v>
      </c>
      <c r="Z24" s="18">
        <v>1</v>
      </c>
      <c r="AA24" s="18">
        <v>1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1</v>
      </c>
      <c r="Y25" s="21">
        <v>1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1</v>
      </c>
      <c r="Y27" s="18">
        <v>1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1</v>
      </c>
      <c r="Y28" s="21">
        <v>0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1</v>
      </c>
      <c r="Y30" s="27">
        <v>0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4EF7-D7DD-4A20-A4CE-E6AF070FFF72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1528</v>
      </c>
      <c r="D4" s="11">
        <v>3</v>
      </c>
      <c r="E4" s="11">
        <v>0</v>
      </c>
      <c r="F4" s="11">
        <v>0</v>
      </c>
      <c r="G4" s="11">
        <v>0</v>
      </c>
      <c r="H4" s="11">
        <v>0</v>
      </c>
      <c r="I4" s="11">
        <v>3</v>
      </c>
      <c r="J4" s="11">
        <v>0</v>
      </c>
      <c r="K4" s="11">
        <v>1</v>
      </c>
      <c r="L4" s="11">
        <v>1</v>
      </c>
      <c r="M4" s="11">
        <v>1</v>
      </c>
      <c r="N4" s="11">
        <v>1</v>
      </c>
      <c r="O4" s="11">
        <v>4</v>
      </c>
      <c r="P4" s="11">
        <v>3</v>
      </c>
      <c r="Q4" s="11">
        <v>2</v>
      </c>
      <c r="R4" s="11">
        <v>13</v>
      </c>
      <c r="S4" s="11">
        <v>24</v>
      </c>
      <c r="T4" s="11">
        <v>35</v>
      </c>
      <c r="U4" s="11">
        <v>34</v>
      </c>
      <c r="V4" s="11">
        <v>49</v>
      </c>
      <c r="W4" s="11">
        <v>113</v>
      </c>
      <c r="X4" s="11">
        <v>193</v>
      </c>
      <c r="Y4" s="11">
        <v>298</v>
      </c>
      <c r="Z4" s="11">
        <v>331</v>
      </c>
      <c r="AA4" s="11">
        <v>272</v>
      </c>
      <c r="AB4" s="11">
        <v>125</v>
      </c>
      <c r="AC4" s="11">
        <v>25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812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1</v>
      </c>
      <c r="L5" s="15">
        <v>0</v>
      </c>
      <c r="M5" s="15">
        <v>1</v>
      </c>
      <c r="N5" s="15">
        <v>1</v>
      </c>
      <c r="O5" s="15">
        <v>3</v>
      </c>
      <c r="P5" s="15">
        <v>3</v>
      </c>
      <c r="Q5" s="15">
        <v>2</v>
      </c>
      <c r="R5" s="15">
        <v>8</v>
      </c>
      <c r="S5" s="15">
        <v>15</v>
      </c>
      <c r="T5" s="15">
        <v>24</v>
      </c>
      <c r="U5" s="15">
        <v>22</v>
      </c>
      <c r="V5" s="15">
        <v>31</v>
      </c>
      <c r="W5" s="15">
        <v>77</v>
      </c>
      <c r="X5" s="15">
        <v>124</v>
      </c>
      <c r="Y5" s="15">
        <v>180</v>
      </c>
      <c r="Z5" s="15">
        <v>167</v>
      </c>
      <c r="AA5" s="15">
        <v>116</v>
      </c>
      <c r="AB5" s="15">
        <v>34</v>
      </c>
      <c r="AC5" s="15">
        <v>2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716</v>
      </c>
      <c r="D6" s="18">
        <v>2</v>
      </c>
      <c r="E6" s="18">
        <v>0</v>
      </c>
      <c r="F6" s="18">
        <v>0</v>
      </c>
      <c r="G6" s="18">
        <v>0</v>
      </c>
      <c r="H6" s="18">
        <v>0</v>
      </c>
      <c r="I6" s="18">
        <v>2</v>
      </c>
      <c r="J6" s="18">
        <v>0</v>
      </c>
      <c r="K6" s="18">
        <v>0</v>
      </c>
      <c r="L6" s="18">
        <v>1</v>
      </c>
      <c r="M6" s="18">
        <v>0</v>
      </c>
      <c r="N6" s="18">
        <v>0</v>
      </c>
      <c r="O6" s="18">
        <v>1</v>
      </c>
      <c r="P6" s="18">
        <v>0</v>
      </c>
      <c r="Q6" s="18">
        <v>0</v>
      </c>
      <c r="R6" s="18">
        <v>5</v>
      </c>
      <c r="S6" s="18">
        <v>9</v>
      </c>
      <c r="T6" s="18">
        <v>11</v>
      </c>
      <c r="U6" s="18">
        <v>12</v>
      </c>
      <c r="V6" s="18">
        <v>18</v>
      </c>
      <c r="W6" s="18">
        <v>36</v>
      </c>
      <c r="X6" s="18">
        <v>69</v>
      </c>
      <c r="Y6" s="18">
        <v>118</v>
      </c>
      <c r="Z6" s="18">
        <v>164</v>
      </c>
      <c r="AA6" s="18">
        <v>156</v>
      </c>
      <c r="AB6" s="18">
        <v>91</v>
      </c>
      <c r="AC6" s="18">
        <v>23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356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4</v>
      </c>
      <c r="S7" s="21">
        <v>4</v>
      </c>
      <c r="T7" s="21">
        <v>15</v>
      </c>
      <c r="U7" s="21">
        <v>12</v>
      </c>
      <c r="V7" s="21">
        <v>18</v>
      </c>
      <c r="W7" s="21">
        <v>45</v>
      </c>
      <c r="X7" s="21">
        <v>72</v>
      </c>
      <c r="Y7" s="21">
        <v>79</v>
      </c>
      <c r="Z7" s="21">
        <v>62</v>
      </c>
      <c r="AA7" s="21">
        <v>34</v>
      </c>
      <c r="AB7" s="21">
        <v>11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211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3</v>
      </c>
      <c r="S8" s="18">
        <v>3</v>
      </c>
      <c r="T8" s="18">
        <v>10</v>
      </c>
      <c r="U8" s="18">
        <v>4</v>
      </c>
      <c r="V8" s="18">
        <v>10</v>
      </c>
      <c r="W8" s="18">
        <v>27</v>
      </c>
      <c r="X8" s="18">
        <v>40</v>
      </c>
      <c r="Y8" s="18">
        <v>52</v>
      </c>
      <c r="Z8" s="18">
        <v>39</v>
      </c>
      <c r="AA8" s="18">
        <v>16</v>
      </c>
      <c r="AB8" s="18">
        <v>7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145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5</v>
      </c>
      <c r="U9" s="18">
        <v>8</v>
      </c>
      <c r="V9" s="18">
        <v>8</v>
      </c>
      <c r="W9" s="18">
        <v>18</v>
      </c>
      <c r="X9" s="18">
        <v>32</v>
      </c>
      <c r="Y9" s="18">
        <v>27</v>
      </c>
      <c r="Z9" s="18">
        <v>23</v>
      </c>
      <c r="AA9" s="18">
        <v>18</v>
      </c>
      <c r="AB9" s="18">
        <v>4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1</v>
      </c>
      <c r="T10" s="21">
        <v>2</v>
      </c>
      <c r="U10" s="21">
        <v>1</v>
      </c>
      <c r="V10" s="21">
        <v>2</v>
      </c>
      <c r="W10" s="21">
        <v>5</v>
      </c>
      <c r="X10" s="21">
        <v>10</v>
      </c>
      <c r="Y10" s="21">
        <v>8</v>
      </c>
      <c r="Z10" s="21">
        <v>6</v>
      </c>
      <c r="AA10" s="21">
        <v>7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1</v>
      </c>
      <c r="T11" s="18">
        <v>1</v>
      </c>
      <c r="U11" s="18">
        <v>0</v>
      </c>
      <c r="V11" s="18">
        <v>0</v>
      </c>
      <c r="W11" s="18">
        <v>5</v>
      </c>
      <c r="X11" s="18">
        <v>9</v>
      </c>
      <c r="Y11" s="18">
        <v>6</v>
      </c>
      <c r="Z11" s="18">
        <v>2</v>
      </c>
      <c r="AA11" s="18">
        <v>3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15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1</v>
      </c>
      <c r="V12" s="18">
        <v>2</v>
      </c>
      <c r="W12" s="18">
        <v>0</v>
      </c>
      <c r="X12" s="18">
        <v>1</v>
      </c>
      <c r="Y12" s="18">
        <v>2</v>
      </c>
      <c r="Z12" s="18">
        <v>4</v>
      </c>
      <c r="AA12" s="18">
        <v>4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33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2</v>
      </c>
      <c r="U13" s="21">
        <v>0</v>
      </c>
      <c r="V13" s="21">
        <v>1</v>
      </c>
      <c r="W13" s="21">
        <v>3</v>
      </c>
      <c r="X13" s="21">
        <v>7</v>
      </c>
      <c r="Y13" s="21">
        <v>9</v>
      </c>
      <c r="Z13" s="21">
        <v>4</v>
      </c>
      <c r="AA13" s="21">
        <v>5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19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</v>
      </c>
      <c r="T14" s="18">
        <v>2</v>
      </c>
      <c r="U14" s="18">
        <v>0</v>
      </c>
      <c r="V14" s="18">
        <v>0</v>
      </c>
      <c r="W14" s="18">
        <v>2</v>
      </c>
      <c r="X14" s="18">
        <v>5</v>
      </c>
      <c r="Y14" s="18">
        <v>5</v>
      </c>
      <c r="Z14" s="18">
        <v>2</v>
      </c>
      <c r="AA14" s="18">
        <v>2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1</v>
      </c>
      <c r="W15" s="18">
        <v>1</v>
      </c>
      <c r="X15" s="18">
        <v>2</v>
      </c>
      <c r="Y15" s="18">
        <v>4</v>
      </c>
      <c r="Z15" s="18">
        <v>2</v>
      </c>
      <c r="AA15" s="18">
        <v>3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1</v>
      </c>
      <c r="U16" s="21">
        <v>0</v>
      </c>
      <c r="V16" s="21">
        <v>0</v>
      </c>
      <c r="W16" s="21">
        <v>3</v>
      </c>
      <c r="X16" s="21">
        <v>2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</v>
      </c>
      <c r="T17" s="18">
        <v>1</v>
      </c>
      <c r="U17" s="18">
        <v>0</v>
      </c>
      <c r="V17" s="18">
        <v>0</v>
      </c>
      <c r="W17" s="18">
        <v>1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2</v>
      </c>
      <c r="X18" s="18">
        <v>2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40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2</v>
      </c>
      <c r="T19" s="21">
        <f t="shared" si="0"/>
        <v>3</v>
      </c>
      <c r="U19" s="21">
        <f t="shared" si="0"/>
        <v>0</v>
      </c>
      <c r="V19" s="21">
        <f t="shared" si="0"/>
        <v>1</v>
      </c>
      <c r="W19" s="21">
        <f t="shared" si="0"/>
        <v>6</v>
      </c>
      <c r="X19" s="21">
        <f t="shared" si="0"/>
        <v>9</v>
      </c>
      <c r="Y19" s="21">
        <f t="shared" si="0"/>
        <v>9</v>
      </c>
      <c r="Z19" s="21">
        <f t="shared" si="0"/>
        <v>4</v>
      </c>
      <c r="AA19" s="21">
        <f t="shared" si="0"/>
        <v>5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2</v>
      </c>
      <c r="T20" s="18">
        <f t="shared" si="2"/>
        <v>3</v>
      </c>
      <c r="U20" s="18">
        <f t="shared" si="2"/>
        <v>0</v>
      </c>
      <c r="V20" s="18">
        <f t="shared" si="2"/>
        <v>0</v>
      </c>
      <c r="W20" s="18">
        <f t="shared" si="2"/>
        <v>3</v>
      </c>
      <c r="X20" s="18">
        <f t="shared" si="2"/>
        <v>5</v>
      </c>
      <c r="Y20" s="18">
        <f t="shared" si="2"/>
        <v>5</v>
      </c>
      <c r="Z20" s="18">
        <f t="shared" si="2"/>
        <v>2</v>
      </c>
      <c r="AA20" s="18">
        <f t="shared" si="2"/>
        <v>2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18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1</v>
      </c>
      <c r="W21" s="18">
        <f t="shared" si="3"/>
        <v>3</v>
      </c>
      <c r="X21" s="18">
        <f t="shared" si="3"/>
        <v>4</v>
      </c>
      <c r="Y21" s="18">
        <f t="shared" si="3"/>
        <v>4</v>
      </c>
      <c r="Z21" s="18">
        <f t="shared" si="3"/>
        <v>2</v>
      </c>
      <c r="AA21" s="18">
        <f t="shared" si="3"/>
        <v>3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62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3</v>
      </c>
      <c r="S22" s="21">
        <v>0</v>
      </c>
      <c r="T22" s="21">
        <v>1</v>
      </c>
      <c r="U22" s="21">
        <v>2</v>
      </c>
      <c r="V22" s="21">
        <v>5</v>
      </c>
      <c r="W22" s="21">
        <v>10</v>
      </c>
      <c r="X22" s="21">
        <v>15</v>
      </c>
      <c r="Y22" s="21">
        <v>9</v>
      </c>
      <c r="Z22" s="21">
        <v>11</v>
      </c>
      <c r="AA22" s="21">
        <v>5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43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2</v>
      </c>
      <c r="S23" s="18">
        <v>0</v>
      </c>
      <c r="T23" s="18">
        <v>1</v>
      </c>
      <c r="U23" s="18">
        <v>1</v>
      </c>
      <c r="V23" s="18">
        <v>4</v>
      </c>
      <c r="W23" s="18">
        <v>6</v>
      </c>
      <c r="X23" s="18">
        <v>9</v>
      </c>
      <c r="Y23" s="18">
        <v>8</v>
      </c>
      <c r="Z23" s="18">
        <v>9</v>
      </c>
      <c r="AA23" s="18">
        <v>2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19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0</v>
      </c>
      <c r="T24" s="18">
        <v>0</v>
      </c>
      <c r="U24" s="18">
        <v>1</v>
      </c>
      <c r="V24" s="18">
        <v>1</v>
      </c>
      <c r="W24" s="18">
        <v>4</v>
      </c>
      <c r="X24" s="18">
        <v>6</v>
      </c>
      <c r="Y24" s="18">
        <v>1</v>
      </c>
      <c r="Z24" s="18">
        <v>2</v>
      </c>
      <c r="AA24" s="18">
        <v>3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2</v>
      </c>
      <c r="U25" s="21">
        <v>0</v>
      </c>
      <c r="V25" s="21">
        <v>0</v>
      </c>
      <c r="W25" s="21">
        <v>3</v>
      </c>
      <c r="X25" s="21">
        <v>3</v>
      </c>
      <c r="Y25" s="21">
        <v>5</v>
      </c>
      <c r="Z25" s="21">
        <v>2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16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2</v>
      </c>
      <c r="U27" s="18">
        <v>0</v>
      </c>
      <c r="V27" s="18">
        <v>0</v>
      </c>
      <c r="W27" s="18">
        <v>3</v>
      </c>
      <c r="X27" s="18">
        <v>3</v>
      </c>
      <c r="Y27" s="18">
        <v>5</v>
      </c>
      <c r="Z27" s="18">
        <v>2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8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0</v>
      </c>
      <c r="U28" s="21">
        <v>2</v>
      </c>
      <c r="V28" s="21">
        <v>0</v>
      </c>
      <c r="W28" s="21">
        <v>2</v>
      </c>
      <c r="X28" s="21">
        <v>1</v>
      </c>
      <c r="Y28" s="21">
        <v>1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0</v>
      </c>
      <c r="U30" s="27">
        <v>2</v>
      </c>
      <c r="V30" s="27">
        <v>0</v>
      </c>
      <c r="W30" s="27">
        <v>2</v>
      </c>
      <c r="X30" s="27">
        <v>1</v>
      </c>
      <c r="Y30" s="27">
        <v>1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1780-BB3D-468D-B04F-F805751DD438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873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1</v>
      </c>
      <c r="J4" s="11">
        <v>1</v>
      </c>
      <c r="K4" s="11">
        <v>1</v>
      </c>
      <c r="L4" s="11">
        <v>0</v>
      </c>
      <c r="M4" s="11">
        <v>3</v>
      </c>
      <c r="N4" s="11">
        <v>4</v>
      </c>
      <c r="O4" s="11">
        <v>1</v>
      </c>
      <c r="P4" s="11">
        <v>5</v>
      </c>
      <c r="Q4" s="11">
        <v>1</v>
      </c>
      <c r="R4" s="11">
        <v>16</v>
      </c>
      <c r="S4" s="11">
        <v>17</v>
      </c>
      <c r="T4" s="11">
        <v>13</v>
      </c>
      <c r="U4" s="11">
        <v>24</v>
      </c>
      <c r="V4" s="11">
        <v>43</v>
      </c>
      <c r="W4" s="11">
        <v>62</v>
      </c>
      <c r="X4" s="11">
        <v>113</v>
      </c>
      <c r="Y4" s="11">
        <v>161</v>
      </c>
      <c r="Z4" s="11">
        <v>192</v>
      </c>
      <c r="AA4" s="11">
        <v>143</v>
      </c>
      <c r="AB4" s="11">
        <v>55</v>
      </c>
      <c r="AC4" s="11">
        <v>17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464</v>
      </c>
      <c r="D5" s="15">
        <v>0</v>
      </c>
      <c r="E5" s="15">
        <v>1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1</v>
      </c>
      <c r="L5" s="15">
        <v>0</v>
      </c>
      <c r="M5" s="15">
        <v>1</v>
      </c>
      <c r="N5" s="15">
        <v>1</v>
      </c>
      <c r="O5" s="15">
        <v>0</v>
      </c>
      <c r="P5" s="15">
        <v>4</v>
      </c>
      <c r="Q5" s="15">
        <v>1</v>
      </c>
      <c r="R5" s="15">
        <v>10</v>
      </c>
      <c r="S5" s="15">
        <v>13</v>
      </c>
      <c r="T5" s="15">
        <v>7</v>
      </c>
      <c r="U5" s="15">
        <v>13</v>
      </c>
      <c r="V5" s="15">
        <v>28</v>
      </c>
      <c r="W5" s="15">
        <v>39</v>
      </c>
      <c r="X5" s="15">
        <v>73</v>
      </c>
      <c r="Y5" s="15">
        <v>96</v>
      </c>
      <c r="Z5" s="15">
        <v>99</v>
      </c>
      <c r="AA5" s="15">
        <v>62</v>
      </c>
      <c r="AB5" s="15">
        <v>13</v>
      </c>
      <c r="AC5" s="15">
        <v>2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409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1</v>
      </c>
      <c r="K6" s="18">
        <v>0</v>
      </c>
      <c r="L6" s="18">
        <v>0</v>
      </c>
      <c r="M6" s="18">
        <v>2</v>
      </c>
      <c r="N6" s="18">
        <v>3</v>
      </c>
      <c r="O6" s="18">
        <v>1</v>
      </c>
      <c r="P6" s="18">
        <v>1</v>
      </c>
      <c r="Q6" s="18">
        <v>0</v>
      </c>
      <c r="R6" s="18">
        <v>6</v>
      </c>
      <c r="S6" s="18">
        <v>4</v>
      </c>
      <c r="T6" s="18">
        <v>6</v>
      </c>
      <c r="U6" s="18">
        <v>11</v>
      </c>
      <c r="V6" s="18">
        <v>15</v>
      </c>
      <c r="W6" s="18">
        <v>23</v>
      </c>
      <c r="X6" s="18">
        <v>40</v>
      </c>
      <c r="Y6" s="18">
        <v>65</v>
      </c>
      <c r="Z6" s="18">
        <v>93</v>
      </c>
      <c r="AA6" s="18">
        <v>81</v>
      </c>
      <c r="AB6" s="18">
        <v>42</v>
      </c>
      <c r="AC6" s="18">
        <v>15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229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2</v>
      </c>
      <c r="O7" s="21">
        <v>0</v>
      </c>
      <c r="P7" s="21">
        <v>0</v>
      </c>
      <c r="Q7" s="21">
        <v>0</v>
      </c>
      <c r="R7" s="21">
        <v>6</v>
      </c>
      <c r="S7" s="21">
        <v>6</v>
      </c>
      <c r="T7" s="21">
        <v>7</v>
      </c>
      <c r="U7" s="21">
        <v>16</v>
      </c>
      <c r="V7" s="21">
        <v>23</v>
      </c>
      <c r="W7" s="21">
        <v>28</v>
      </c>
      <c r="X7" s="21">
        <v>44</v>
      </c>
      <c r="Y7" s="21">
        <v>40</v>
      </c>
      <c r="Z7" s="21">
        <v>34</v>
      </c>
      <c r="AA7" s="21">
        <v>20</v>
      </c>
      <c r="AB7" s="21">
        <v>2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132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1</v>
      </c>
      <c r="S8" s="18">
        <v>4</v>
      </c>
      <c r="T8" s="18">
        <v>3</v>
      </c>
      <c r="U8" s="18">
        <v>7</v>
      </c>
      <c r="V8" s="18">
        <v>13</v>
      </c>
      <c r="W8" s="18">
        <v>18</v>
      </c>
      <c r="X8" s="18">
        <v>29</v>
      </c>
      <c r="Y8" s="18">
        <v>24</v>
      </c>
      <c r="Z8" s="18">
        <v>21</v>
      </c>
      <c r="AA8" s="18">
        <v>10</v>
      </c>
      <c r="AB8" s="18">
        <v>1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97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2</v>
      </c>
      <c r="O9" s="18">
        <v>0</v>
      </c>
      <c r="P9" s="18">
        <v>0</v>
      </c>
      <c r="Q9" s="18">
        <v>0</v>
      </c>
      <c r="R9" s="18">
        <v>5</v>
      </c>
      <c r="S9" s="18">
        <v>2</v>
      </c>
      <c r="T9" s="18">
        <v>4</v>
      </c>
      <c r="U9" s="18">
        <v>9</v>
      </c>
      <c r="V9" s="18">
        <v>10</v>
      </c>
      <c r="W9" s="18">
        <v>10</v>
      </c>
      <c r="X9" s="18">
        <v>15</v>
      </c>
      <c r="Y9" s="18">
        <v>16</v>
      </c>
      <c r="Z9" s="18">
        <v>13</v>
      </c>
      <c r="AA9" s="18">
        <v>10</v>
      </c>
      <c r="AB9" s="18">
        <v>1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1">
        <v>2</v>
      </c>
      <c r="W10" s="21">
        <v>1</v>
      </c>
      <c r="X10" s="21">
        <v>8</v>
      </c>
      <c r="Y10" s="21">
        <v>6</v>
      </c>
      <c r="Z10" s="21">
        <v>3</v>
      </c>
      <c r="AA10" s="21">
        <v>4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15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2</v>
      </c>
      <c r="W11" s="18">
        <v>1</v>
      </c>
      <c r="X11" s="18">
        <v>4</v>
      </c>
      <c r="Y11" s="18">
        <v>6</v>
      </c>
      <c r="Z11" s="18">
        <v>1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0</v>
      </c>
      <c r="W12" s="18">
        <v>0</v>
      </c>
      <c r="X12" s="18">
        <v>4</v>
      </c>
      <c r="Y12" s="18">
        <v>0</v>
      </c>
      <c r="Z12" s="18">
        <v>2</v>
      </c>
      <c r="AA12" s="18">
        <v>3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</v>
      </c>
      <c r="O13" s="21">
        <v>0</v>
      </c>
      <c r="P13" s="21">
        <v>0</v>
      </c>
      <c r="Q13" s="21">
        <v>0</v>
      </c>
      <c r="R13" s="21">
        <v>0</v>
      </c>
      <c r="S13" s="21">
        <v>2</v>
      </c>
      <c r="T13" s="21">
        <v>2</v>
      </c>
      <c r="U13" s="21">
        <v>4</v>
      </c>
      <c r="V13" s="21">
        <v>1</v>
      </c>
      <c r="W13" s="21">
        <v>3</v>
      </c>
      <c r="X13" s="21">
        <v>3</v>
      </c>
      <c r="Y13" s="21">
        <v>2</v>
      </c>
      <c r="Z13" s="21">
        <v>4</v>
      </c>
      <c r="AA13" s="21">
        <v>3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12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2</v>
      </c>
      <c r="T14" s="18">
        <v>1</v>
      </c>
      <c r="U14" s="18">
        <v>1</v>
      </c>
      <c r="V14" s="18">
        <v>0</v>
      </c>
      <c r="W14" s="18">
        <v>2</v>
      </c>
      <c r="X14" s="18">
        <v>3</v>
      </c>
      <c r="Y14" s="18">
        <v>1</v>
      </c>
      <c r="Z14" s="18">
        <v>1</v>
      </c>
      <c r="AA14" s="18">
        <v>1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18">
        <v>3</v>
      </c>
      <c r="V15" s="18">
        <v>1</v>
      </c>
      <c r="W15" s="18">
        <v>1</v>
      </c>
      <c r="X15" s="18">
        <v>0</v>
      </c>
      <c r="Y15" s="18">
        <v>1</v>
      </c>
      <c r="Z15" s="18">
        <v>3</v>
      </c>
      <c r="AA15" s="18">
        <v>2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1</v>
      </c>
      <c r="S16" s="21">
        <v>0</v>
      </c>
      <c r="T16" s="21">
        <v>1</v>
      </c>
      <c r="U16" s="21">
        <v>0</v>
      </c>
      <c r="V16" s="21">
        <v>1</v>
      </c>
      <c r="W16" s="21">
        <v>0</v>
      </c>
      <c r="X16" s="21">
        <v>0</v>
      </c>
      <c r="Y16" s="21">
        <v>1</v>
      </c>
      <c r="Z16" s="21">
        <v>1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1</v>
      </c>
      <c r="W17" s="18">
        <v>0</v>
      </c>
      <c r="X17" s="18">
        <v>0</v>
      </c>
      <c r="Y17" s="18">
        <v>0</v>
      </c>
      <c r="Z17" s="18">
        <v>1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0</v>
      </c>
      <c r="T18" s="18">
        <v>1</v>
      </c>
      <c r="U18" s="18">
        <v>0</v>
      </c>
      <c r="V18" s="18">
        <v>0</v>
      </c>
      <c r="W18" s="18">
        <v>0</v>
      </c>
      <c r="X18" s="18">
        <v>0</v>
      </c>
      <c r="Y18" s="18">
        <v>1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30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1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1</v>
      </c>
      <c r="S19" s="21">
        <f t="shared" si="0"/>
        <v>2</v>
      </c>
      <c r="T19" s="21">
        <f t="shared" si="0"/>
        <v>3</v>
      </c>
      <c r="U19" s="21">
        <f t="shared" si="0"/>
        <v>4</v>
      </c>
      <c r="V19" s="21">
        <f t="shared" si="0"/>
        <v>2</v>
      </c>
      <c r="W19" s="21">
        <f t="shared" si="0"/>
        <v>3</v>
      </c>
      <c r="X19" s="21">
        <f t="shared" si="0"/>
        <v>3</v>
      </c>
      <c r="Y19" s="21">
        <f t="shared" si="0"/>
        <v>3</v>
      </c>
      <c r="Z19" s="21">
        <f t="shared" si="0"/>
        <v>5</v>
      </c>
      <c r="AA19" s="21">
        <f t="shared" si="0"/>
        <v>3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14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2</v>
      </c>
      <c r="T20" s="18">
        <f t="shared" si="2"/>
        <v>1</v>
      </c>
      <c r="U20" s="18">
        <f t="shared" si="2"/>
        <v>1</v>
      </c>
      <c r="V20" s="18">
        <f t="shared" si="2"/>
        <v>1</v>
      </c>
      <c r="W20" s="18">
        <f t="shared" si="2"/>
        <v>2</v>
      </c>
      <c r="X20" s="18">
        <f t="shared" si="2"/>
        <v>3</v>
      </c>
      <c r="Y20" s="18">
        <f t="shared" si="2"/>
        <v>1</v>
      </c>
      <c r="Z20" s="18">
        <f t="shared" si="2"/>
        <v>2</v>
      </c>
      <c r="AA20" s="18">
        <f t="shared" si="2"/>
        <v>1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16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1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0</v>
      </c>
      <c r="T21" s="18">
        <f t="shared" si="3"/>
        <v>2</v>
      </c>
      <c r="U21" s="18">
        <f t="shared" si="3"/>
        <v>3</v>
      </c>
      <c r="V21" s="18">
        <f t="shared" si="3"/>
        <v>1</v>
      </c>
      <c r="W21" s="18">
        <f t="shared" si="3"/>
        <v>1</v>
      </c>
      <c r="X21" s="18">
        <f t="shared" si="3"/>
        <v>0</v>
      </c>
      <c r="Y21" s="18">
        <f t="shared" si="3"/>
        <v>2</v>
      </c>
      <c r="Z21" s="18">
        <f t="shared" si="3"/>
        <v>3</v>
      </c>
      <c r="AA21" s="18">
        <f t="shared" si="3"/>
        <v>2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0</v>
      </c>
      <c r="T22" s="21">
        <v>1</v>
      </c>
      <c r="U22" s="21">
        <v>2</v>
      </c>
      <c r="V22" s="21">
        <v>5</v>
      </c>
      <c r="W22" s="21">
        <v>3</v>
      </c>
      <c r="X22" s="21">
        <v>12</v>
      </c>
      <c r="Y22" s="21">
        <v>13</v>
      </c>
      <c r="Z22" s="21">
        <v>3</v>
      </c>
      <c r="AA22" s="21">
        <v>5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28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2</v>
      </c>
      <c r="V23" s="18">
        <v>3</v>
      </c>
      <c r="W23" s="18">
        <v>2</v>
      </c>
      <c r="X23" s="18">
        <v>8</v>
      </c>
      <c r="Y23" s="18">
        <v>7</v>
      </c>
      <c r="Z23" s="18">
        <v>2</v>
      </c>
      <c r="AA23" s="18">
        <v>2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0</v>
      </c>
      <c r="T24" s="18">
        <v>0</v>
      </c>
      <c r="U24" s="18">
        <v>0</v>
      </c>
      <c r="V24" s="18">
        <v>2</v>
      </c>
      <c r="W24" s="18">
        <v>1</v>
      </c>
      <c r="X24" s="18">
        <v>4</v>
      </c>
      <c r="Y24" s="18">
        <v>6</v>
      </c>
      <c r="Z24" s="18">
        <v>1</v>
      </c>
      <c r="AA24" s="18">
        <v>3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2</v>
      </c>
      <c r="S25" s="21">
        <v>0</v>
      </c>
      <c r="T25" s="21">
        <v>1</v>
      </c>
      <c r="U25" s="21">
        <v>2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2</v>
      </c>
      <c r="S27" s="18">
        <v>0</v>
      </c>
      <c r="T27" s="18">
        <v>1</v>
      </c>
      <c r="U27" s="18">
        <v>2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1</v>
      </c>
      <c r="Y28" s="21">
        <v>1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1</v>
      </c>
      <c r="Y30" s="27">
        <v>1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37D9-9622-4D3D-B31F-1604DB45B820}">
  <dimension ref="A1:AD48"/>
  <sheetViews>
    <sheetView zoomScale="102" zoomScaleNormal="102" workbookViewId="0"/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672</v>
      </c>
      <c r="D4" s="11">
        <v>1</v>
      </c>
      <c r="E4" s="11">
        <v>1</v>
      </c>
      <c r="F4" s="11">
        <v>0</v>
      </c>
      <c r="G4" s="11">
        <v>0</v>
      </c>
      <c r="H4" s="11">
        <v>0</v>
      </c>
      <c r="I4" s="11">
        <v>2</v>
      </c>
      <c r="J4" s="11">
        <v>0</v>
      </c>
      <c r="K4" s="11">
        <v>0</v>
      </c>
      <c r="L4" s="11">
        <v>1</v>
      </c>
      <c r="M4" s="11">
        <v>2</v>
      </c>
      <c r="N4" s="11">
        <v>1</v>
      </c>
      <c r="O4" s="11">
        <v>3</v>
      </c>
      <c r="P4" s="11">
        <v>1</v>
      </c>
      <c r="Q4" s="11">
        <v>2</v>
      </c>
      <c r="R4" s="11">
        <v>6</v>
      </c>
      <c r="S4" s="11">
        <v>13</v>
      </c>
      <c r="T4" s="11">
        <v>18</v>
      </c>
      <c r="U4" s="11">
        <v>15</v>
      </c>
      <c r="V4" s="11">
        <v>25</v>
      </c>
      <c r="W4" s="11">
        <v>46</v>
      </c>
      <c r="X4" s="11">
        <v>86</v>
      </c>
      <c r="Y4" s="11">
        <v>121</v>
      </c>
      <c r="Z4" s="11">
        <v>146</v>
      </c>
      <c r="AA4" s="11">
        <v>113</v>
      </c>
      <c r="AB4" s="11">
        <v>56</v>
      </c>
      <c r="AC4" s="11">
        <v>15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351</v>
      </c>
      <c r="D5" s="15">
        <v>0</v>
      </c>
      <c r="E5" s="15">
        <v>1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1</v>
      </c>
      <c r="N5" s="15">
        <v>1</v>
      </c>
      <c r="O5" s="15">
        <v>3</v>
      </c>
      <c r="P5" s="15">
        <v>0</v>
      </c>
      <c r="Q5" s="15">
        <v>1</v>
      </c>
      <c r="R5" s="15">
        <v>6</v>
      </c>
      <c r="S5" s="15">
        <v>8</v>
      </c>
      <c r="T5" s="15">
        <v>11</v>
      </c>
      <c r="U5" s="15">
        <v>13</v>
      </c>
      <c r="V5" s="15">
        <v>16</v>
      </c>
      <c r="W5" s="15">
        <v>31</v>
      </c>
      <c r="X5" s="15">
        <v>53</v>
      </c>
      <c r="Y5" s="15">
        <v>71</v>
      </c>
      <c r="Z5" s="15">
        <v>76</v>
      </c>
      <c r="AA5" s="15">
        <v>42</v>
      </c>
      <c r="AB5" s="15">
        <v>16</v>
      </c>
      <c r="AC5" s="15">
        <v>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321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1</v>
      </c>
      <c r="M6" s="18">
        <v>1</v>
      </c>
      <c r="N6" s="18">
        <v>0</v>
      </c>
      <c r="O6" s="18">
        <v>0</v>
      </c>
      <c r="P6" s="18">
        <v>1</v>
      </c>
      <c r="Q6" s="18">
        <v>1</v>
      </c>
      <c r="R6" s="18">
        <v>0</v>
      </c>
      <c r="S6" s="18">
        <v>5</v>
      </c>
      <c r="T6" s="18">
        <v>7</v>
      </c>
      <c r="U6" s="18">
        <v>2</v>
      </c>
      <c r="V6" s="18">
        <v>9</v>
      </c>
      <c r="W6" s="18">
        <v>15</v>
      </c>
      <c r="X6" s="18">
        <v>33</v>
      </c>
      <c r="Y6" s="18">
        <v>50</v>
      </c>
      <c r="Z6" s="18">
        <v>70</v>
      </c>
      <c r="AA6" s="18">
        <v>71</v>
      </c>
      <c r="AB6" s="18">
        <v>40</v>
      </c>
      <c r="AC6" s="18">
        <v>14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149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1</v>
      </c>
      <c r="O7" s="21">
        <v>0</v>
      </c>
      <c r="P7" s="21">
        <v>0</v>
      </c>
      <c r="Q7" s="21">
        <v>1</v>
      </c>
      <c r="R7" s="21">
        <v>2</v>
      </c>
      <c r="S7" s="21">
        <v>6</v>
      </c>
      <c r="T7" s="21">
        <v>5</v>
      </c>
      <c r="U7" s="21">
        <v>6</v>
      </c>
      <c r="V7" s="21">
        <v>8</v>
      </c>
      <c r="W7" s="21">
        <v>14</v>
      </c>
      <c r="X7" s="21">
        <v>27</v>
      </c>
      <c r="Y7" s="21">
        <v>28</v>
      </c>
      <c r="Z7" s="21">
        <v>34</v>
      </c>
      <c r="AA7" s="21">
        <v>11</v>
      </c>
      <c r="AB7" s="21">
        <v>5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88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  <c r="O8" s="18">
        <v>0</v>
      </c>
      <c r="P8" s="18">
        <v>0</v>
      </c>
      <c r="Q8" s="18">
        <v>1</v>
      </c>
      <c r="R8" s="18">
        <v>2</v>
      </c>
      <c r="S8" s="18">
        <v>2</v>
      </c>
      <c r="T8" s="18">
        <v>5</v>
      </c>
      <c r="U8" s="18">
        <v>5</v>
      </c>
      <c r="V8" s="18">
        <v>4</v>
      </c>
      <c r="W8" s="18">
        <v>9</v>
      </c>
      <c r="X8" s="18">
        <v>12</v>
      </c>
      <c r="Y8" s="18">
        <v>18</v>
      </c>
      <c r="Z8" s="18">
        <v>21</v>
      </c>
      <c r="AA8" s="18">
        <v>5</v>
      </c>
      <c r="AB8" s="18">
        <v>3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61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4</v>
      </c>
      <c r="T9" s="18">
        <v>0</v>
      </c>
      <c r="U9" s="18">
        <v>1</v>
      </c>
      <c r="V9" s="18">
        <v>4</v>
      </c>
      <c r="W9" s="18">
        <v>5</v>
      </c>
      <c r="X9" s="18">
        <v>15</v>
      </c>
      <c r="Y9" s="18">
        <v>10</v>
      </c>
      <c r="Z9" s="18">
        <v>13</v>
      </c>
      <c r="AA9" s="18">
        <v>6</v>
      </c>
      <c r="AB9" s="18">
        <v>2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2</v>
      </c>
      <c r="U10" s="21">
        <v>1</v>
      </c>
      <c r="V10" s="21">
        <v>1</v>
      </c>
      <c r="W10" s="21">
        <v>2</v>
      </c>
      <c r="X10" s="21">
        <v>3</v>
      </c>
      <c r="Y10" s="21">
        <v>3</v>
      </c>
      <c r="Z10" s="21">
        <v>6</v>
      </c>
      <c r="AA10" s="21">
        <v>1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2</v>
      </c>
      <c r="U11" s="18">
        <v>1</v>
      </c>
      <c r="V11" s="18">
        <v>0</v>
      </c>
      <c r="W11" s="18">
        <v>2</v>
      </c>
      <c r="X11" s="18">
        <v>1</v>
      </c>
      <c r="Y11" s="18">
        <v>3</v>
      </c>
      <c r="Z11" s="18">
        <v>6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1</v>
      </c>
      <c r="W12" s="18">
        <v>0</v>
      </c>
      <c r="X12" s="18">
        <v>2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0</v>
      </c>
      <c r="S13" s="21">
        <v>2</v>
      </c>
      <c r="T13" s="21">
        <v>1</v>
      </c>
      <c r="U13" s="21">
        <v>2</v>
      </c>
      <c r="V13" s="21">
        <v>0</v>
      </c>
      <c r="W13" s="21">
        <v>4</v>
      </c>
      <c r="X13" s="21">
        <v>4</v>
      </c>
      <c r="Y13" s="21">
        <v>1</v>
      </c>
      <c r="Z13" s="21">
        <v>5</v>
      </c>
      <c r="AA13" s="21">
        <v>0</v>
      </c>
      <c r="AB13" s="21">
        <v>0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1</v>
      </c>
      <c r="R14" s="18">
        <v>0</v>
      </c>
      <c r="S14" s="18">
        <v>1</v>
      </c>
      <c r="T14" s="18">
        <v>1</v>
      </c>
      <c r="U14" s="18">
        <v>2</v>
      </c>
      <c r="V14" s="18">
        <v>0</v>
      </c>
      <c r="W14" s="18">
        <v>3</v>
      </c>
      <c r="X14" s="18">
        <v>2</v>
      </c>
      <c r="Y14" s="18">
        <v>1</v>
      </c>
      <c r="Z14" s="18">
        <v>2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8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0</v>
      </c>
      <c r="U15" s="18">
        <v>0</v>
      </c>
      <c r="V15" s="18">
        <v>0</v>
      </c>
      <c r="W15" s="18">
        <v>1</v>
      </c>
      <c r="X15" s="18">
        <v>2</v>
      </c>
      <c r="Y15" s="18">
        <v>0</v>
      </c>
      <c r="Z15" s="18">
        <v>3</v>
      </c>
      <c r="AA15" s="18">
        <v>0</v>
      </c>
      <c r="AB15" s="18">
        <v>0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1</v>
      </c>
      <c r="S16" s="21">
        <v>2</v>
      </c>
      <c r="T16" s="21">
        <v>0</v>
      </c>
      <c r="U16" s="21">
        <v>0</v>
      </c>
      <c r="V16" s="21">
        <v>0</v>
      </c>
      <c r="W16" s="21">
        <v>1</v>
      </c>
      <c r="X16" s="21">
        <v>1</v>
      </c>
      <c r="Y16" s="21">
        <v>0</v>
      </c>
      <c r="Z16" s="21">
        <v>1</v>
      </c>
      <c r="AA16" s="21">
        <v>1</v>
      </c>
      <c r="AB16" s="21">
        <v>1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1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1</v>
      </c>
      <c r="AA17" s="18">
        <v>1</v>
      </c>
      <c r="AB17" s="18">
        <v>1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4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2</v>
      </c>
      <c r="T18" s="18">
        <v>0</v>
      </c>
      <c r="U18" s="18">
        <v>0</v>
      </c>
      <c r="V18" s="18">
        <v>0</v>
      </c>
      <c r="W18" s="18">
        <v>1</v>
      </c>
      <c r="X18" s="18">
        <v>1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29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1</v>
      </c>
      <c r="S19" s="21">
        <f t="shared" si="0"/>
        <v>4</v>
      </c>
      <c r="T19" s="21">
        <f t="shared" si="0"/>
        <v>1</v>
      </c>
      <c r="U19" s="21">
        <f t="shared" si="0"/>
        <v>2</v>
      </c>
      <c r="V19" s="21">
        <f t="shared" si="0"/>
        <v>0</v>
      </c>
      <c r="W19" s="21">
        <f t="shared" si="0"/>
        <v>5</v>
      </c>
      <c r="X19" s="21">
        <f t="shared" si="0"/>
        <v>5</v>
      </c>
      <c r="Y19" s="21">
        <f t="shared" si="0"/>
        <v>1</v>
      </c>
      <c r="Z19" s="21">
        <f t="shared" si="0"/>
        <v>6</v>
      </c>
      <c r="AA19" s="21">
        <f t="shared" si="0"/>
        <v>1</v>
      </c>
      <c r="AB19" s="21">
        <f t="shared" si="0"/>
        <v>1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17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1</v>
      </c>
      <c r="S20" s="18">
        <f t="shared" si="2"/>
        <v>1</v>
      </c>
      <c r="T20" s="18">
        <f t="shared" si="2"/>
        <v>1</v>
      </c>
      <c r="U20" s="18">
        <f t="shared" si="2"/>
        <v>2</v>
      </c>
      <c r="V20" s="18">
        <f t="shared" si="2"/>
        <v>0</v>
      </c>
      <c r="W20" s="18">
        <f t="shared" si="2"/>
        <v>3</v>
      </c>
      <c r="X20" s="18">
        <f t="shared" si="2"/>
        <v>2</v>
      </c>
      <c r="Y20" s="18">
        <f t="shared" si="2"/>
        <v>1</v>
      </c>
      <c r="Z20" s="18">
        <f t="shared" si="2"/>
        <v>3</v>
      </c>
      <c r="AA20" s="18">
        <f t="shared" si="2"/>
        <v>1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3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2</v>
      </c>
      <c r="X21" s="18">
        <f t="shared" si="3"/>
        <v>3</v>
      </c>
      <c r="Y21" s="18">
        <f t="shared" si="3"/>
        <v>0</v>
      </c>
      <c r="Z21" s="18">
        <f t="shared" si="3"/>
        <v>3</v>
      </c>
      <c r="AA21" s="18">
        <f t="shared" si="3"/>
        <v>0</v>
      </c>
      <c r="AB21" s="18">
        <f t="shared" si="3"/>
        <v>0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2</v>
      </c>
      <c r="W22" s="21">
        <v>2</v>
      </c>
      <c r="X22" s="21">
        <v>4</v>
      </c>
      <c r="Y22" s="21">
        <v>6</v>
      </c>
      <c r="Z22" s="21">
        <v>3</v>
      </c>
      <c r="AA22" s="21">
        <v>2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14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1</v>
      </c>
      <c r="W23" s="18">
        <v>1</v>
      </c>
      <c r="X23" s="18">
        <v>4</v>
      </c>
      <c r="Y23" s="18">
        <v>4</v>
      </c>
      <c r="Z23" s="18">
        <v>3</v>
      </c>
      <c r="AA23" s="18">
        <v>1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6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1</v>
      </c>
      <c r="W24" s="18">
        <v>1</v>
      </c>
      <c r="X24" s="18">
        <v>0</v>
      </c>
      <c r="Y24" s="18">
        <v>2</v>
      </c>
      <c r="Z24" s="18">
        <v>0</v>
      </c>
      <c r="AA24" s="18">
        <v>1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1</v>
      </c>
      <c r="T25" s="21">
        <v>0</v>
      </c>
      <c r="U25" s="21">
        <v>0</v>
      </c>
      <c r="V25" s="21">
        <v>1</v>
      </c>
      <c r="W25" s="21">
        <v>0</v>
      </c>
      <c r="X25" s="21">
        <v>1</v>
      </c>
      <c r="Y25" s="21">
        <v>1</v>
      </c>
      <c r="Z25" s="21">
        <v>1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6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</v>
      </c>
      <c r="T27" s="18">
        <v>0</v>
      </c>
      <c r="U27" s="18">
        <v>0</v>
      </c>
      <c r="V27" s="18">
        <v>1</v>
      </c>
      <c r="W27" s="18">
        <v>0</v>
      </c>
      <c r="X27" s="18">
        <v>1</v>
      </c>
      <c r="Y27" s="18">
        <v>1</v>
      </c>
      <c r="Z27" s="18">
        <v>1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1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1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0DC7-D664-4E8A-BDE3-BB95666D105C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1134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1</v>
      </c>
      <c r="J4" s="11">
        <v>1</v>
      </c>
      <c r="K4" s="11">
        <v>0</v>
      </c>
      <c r="L4" s="11">
        <v>2</v>
      </c>
      <c r="M4" s="11">
        <v>2</v>
      </c>
      <c r="N4" s="11">
        <v>4</v>
      </c>
      <c r="O4" s="11">
        <v>0</v>
      </c>
      <c r="P4" s="11">
        <v>4</v>
      </c>
      <c r="Q4" s="11">
        <v>4</v>
      </c>
      <c r="R4" s="11">
        <v>8</v>
      </c>
      <c r="S4" s="11">
        <v>13</v>
      </c>
      <c r="T4" s="11">
        <v>29</v>
      </c>
      <c r="U4" s="11">
        <v>28</v>
      </c>
      <c r="V4" s="11">
        <v>31</v>
      </c>
      <c r="W4" s="11">
        <v>73</v>
      </c>
      <c r="X4" s="11">
        <v>140</v>
      </c>
      <c r="Y4" s="11">
        <v>219</v>
      </c>
      <c r="Z4" s="11">
        <v>228</v>
      </c>
      <c r="AA4" s="11">
        <v>204</v>
      </c>
      <c r="AB4" s="11">
        <v>106</v>
      </c>
      <c r="AC4" s="11">
        <v>37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575</v>
      </c>
      <c r="D5" s="15">
        <v>0</v>
      </c>
      <c r="E5" s="15">
        <v>1</v>
      </c>
      <c r="F5" s="15">
        <v>0</v>
      </c>
      <c r="G5" s="15">
        <v>0</v>
      </c>
      <c r="H5" s="15">
        <v>0</v>
      </c>
      <c r="I5" s="15">
        <v>1</v>
      </c>
      <c r="J5" s="15">
        <v>1</v>
      </c>
      <c r="K5" s="15">
        <v>0</v>
      </c>
      <c r="L5" s="15">
        <v>2</v>
      </c>
      <c r="M5" s="15">
        <v>0</v>
      </c>
      <c r="N5" s="15">
        <v>3</v>
      </c>
      <c r="O5" s="15">
        <v>0</v>
      </c>
      <c r="P5" s="15">
        <v>3</v>
      </c>
      <c r="Q5" s="15">
        <v>3</v>
      </c>
      <c r="R5" s="15">
        <v>6</v>
      </c>
      <c r="S5" s="15">
        <v>4</v>
      </c>
      <c r="T5" s="15">
        <v>16</v>
      </c>
      <c r="U5" s="15">
        <v>19</v>
      </c>
      <c r="V5" s="15">
        <v>19</v>
      </c>
      <c r="W5" s="15">
        <v>50</v>
      </c>
      <c r="X5" s="15">
        <v>93</v>
      </c>
      <c r="Y5" s="15">
        <v>139</v>
      </c>
      <c r="Z5" s="15">
        <v>119</v>
      </c>
      <c r="AA5" s="15">
        <v>62</v>
      </c>
      <c r="AB5" s="15">
        <v>31</v>
      </c>
      <c r="AC5" s="15">
        <v>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559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2</v>
      </c>
      <c r="N6" s="18">
        <v>1</v>
      </c>
      <c r="O6" s="18">
        <v>0</v>
      </c>
      <c r="P6" s="18">
        <v>1</v>
      </c>
      <c r="Q6" s="18">
        <v>1</v>
      </c>
      <c r="R6" s="18">
        <v>2</v>
      </c>
      <c r="S6" s="18">
        <v>9</v>
      </c>
      <c r="T6" s="18">
        <v>13</v>
      </c>
      <c r="U6" s="18">
        <v>9</v>
      </c>
      <c r="V6" s="18">
        <v>12</v>
      </c>
      <c r="W6" s="18">
        <v>23</v>
      </c>
      <c r="X6" s="18">
        <v>47</v>
      </c>
      <c r="Y6" s="18">
        <v>80</v>
      </c>
      <c r="Z6" s="18">
        <v>109</v>
      </c>
      <c r="AA6" s="18">
        <v>142</v>
      </c>
      <c r="AB6" s="18">
        <v>75</v>
      </c>
      <c r="AC6" s="18">
        <v>33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247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1</v>
      </c>
      <c r="R7" s="21">
        <v>2</v>
      </c>
      <c r="S7" s="21">
        <v>5</v>
      </c>
      <c r="T7" s="21">
        <v>15</v>
      </c>
      <c r="U7" s="21">
        <v>11</v>
      </c>
      <c r="V7" s="21">
        <v>15</v>
      </c>
      <c r="W7" s="21">
        <v>32</v>
      </c>
      <c r="X7" s="21">
        <v>49</v>
      </c>
      <c r="Y7" s="21">
        <v>61</v>
      </c>
      <c r="Z7" s="21">
        <v>30</v>
      </c>
      <c r="AA7" s="21">
        <v>18</v>
      </c>
      <c r="AB7" s="21">
        <v>7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143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1</v>
      </c>
      <c r="S8" s="18">
        <v>1</v>
      </c>
      <c r="T8" s="18">
        <v>4</v>
      </c>
      <c r="U8" s="18">
        <v>8</v>
      </c>
      <c r="V8" s="18">
        <v>9</v>
      </c>
      <c r="W8" s="18">
        <v>20</v>
      </c>
      <c r="X8" s="18">
        <v>32</v>
      </c>
      <c r="Y8" s="18">
        <v>39</v>
      </c>
      <c r="Z8" s="18">
        <v>16</v>
      </c>
      <c r="AA8" s="18">
        <v>7</v>
      </c>
      <c r="AB8" s="18">
        <v>5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104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4</v>
      </c>
      <c r="T9" s="18">
        <v>11</v>
      </c>
      <c r="U9" s="18">
        <v>3</v>
      </c>
      <c r="V9" s="18">
        <v>6</v>
      </c>
      <c r="W9" s="18">
        <v>12</v>
      </c>
      <c r="X9" s="18">
        <v>17</v>
      </c>
      <c r="Y9" s="18">
        <v>22</v>
      </c>
      <c r="Z9" s="18">
        <v>14</v>
      </c>
      <c r="AA9" s="18">
        <v>11</v>
      </c>
      <c r="AB9" s="18">
        <v>2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32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0</v>
      </c>
      <c r="T10" s="21">
        <v>0</v>
      </c>
      <c r="U10" s="21">
        <v>2</v>
      </c>
      <c r="V10" s="21">
        <v>3</v>
      </c>
      <c r="W10" s="21">
        <v>3</v>
      </c>
      <c r="X10" s="21">
        <v>6</v>
      </c>
      <c r="Y10" s="21">
        <v>11</v>
      </c>
      <c r="Z10" s="21">
        <v>4</v>
      </c>
      <c r="AA10" s="21">
        <v>2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1</v>
      </c>
      <c r="R11" s="18">
        <v>0</v>
      </c>
      <c r="S11" s="18">
        <v>0</v>
      </c>
      <c r="T11" s="18">
        <v>0</v>
      </c>
      <c r="U11" s="18">
        <v>2</v>
      </c>
      <c r="V11" s="18">
        <v>2</v>
      </c>
      <c r="W11" s="18">
        <v>3</v>
      </c>
      <c r="X11" s="18">
        <v>4</v>
      </c>
      <c r="Y11" s="18">
        <v>8</v>
      </c>
      <c r="Z11" s="18">
        <v>2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9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1</v>
      </c>
      <c r="W12" s="18">
        <v>0</v>
      </c>
      <c r="X12" s="18">
        <v>2</v>
      </c>
      <c r="Y12" s="18">
        <v>3</v>
      </c>
      <c r="Z12" s="18">
        <v>2</v>
      </c>
      <c r="AA12" s="18">
        <v>1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1</v>
      </c>
      <c r="T13" s="21">
        <v>1</v>
      </c>
      <c r="U13" s="21">
        <v>2</v>
      </c>
      <c r="V13" s="21">
        <v>1</v>
      </c>
      <c r="W13" s="21">
        <v>2</v>
      </c>
      <c r="X13" s="21">
        <v>1</v>
      </c>
      <c r="Y13" s="21">
        <v>7</v>
      </c>
      <c r="Z13" s="21">
        <v>4</v>
      </c>
      <c r="AA13" s="21">
        <v>6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2</v>
      </c>
      <c r="V14" s="18">
        <v>0</v>
      </c>
      <c r="W14" s="18">
        <v>2</v>
      </c>
      <c r="X14" s="18">
        <v>1</v>
      </c>
      <c r="Y14" s="18">
        <v>3</v>
      </c>
      <c r="Z14" s="18">
        <v>2</v>
      </c>
      <c r="AA14" s="18">
        <v>2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1</v>
      </c>
      <c r="T15" s="18">
        <v>1</v>
      </c>
      <c r="U15" s="18">
        <v>0</v>
      </c>
      <c r="V15" s="18">
        <v>1</v>
      </c>
      <c r="W15" s="18">
        <v>0</v>
      </c>
      <c r="X15" s="18">
        <v>0</v>
      </c>
      <c r="Y15" s="18">
        <v>4</v>
      </c>
      <c r="Z15" s="18">
        <v>2</v>
      </c>
      <c r="AA15" s="18">
        <v>4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1</v>
      </c>
      <c r="U16" s="21">
        <v>1</v>
      </c>
      <c r="V16" s="21">
        <v>0</v>
      </c>
      <c r="W16" s="21">
        <v>1</v>
      </c>
      <c r="X16" s="21">
        <v>4</v>
      </c>
      <c r="Y16" s="21">
        <v>3</v>
      </c>
      <c r="Z16" s="21">
        <v>2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1</v>
      </c>
      <c r="U17" s="18">
        <v>1</v>
      </c>
      <c r="V17" s="18">
        <v>0</v>
      </c>
      <c r="W17" s="18">
        <v>0</v>
      </c>
      <c r="X17" s="18">
        <v>1</v>
      </c>
      <c r="Y17" s="18">
        <v>2</v>
      </c>
      <c r="Z17" s="18">
        <v>1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1</v>
      </c>
      <c r="X18" s="18">
        <v>3</v>
      </c>
      <c r="Y18" s="18">
        <v>1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39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1</v>
      </c>
      <c r="S19" s="21">
        <f t="shared" si="0"/>
        <v>1</v>
      </c>
      <c r="T19" s="21">
        <f t="shared" si="0"/>
        <v>2</v>
      </c>
      <c r="U19" s="21">
        <f t="shared" si="0"/>
        <v>3</v>
      </c>
      <c r="V19" s="21">
        <f t="shared" si="0"/>
        <v>1</v>
      </c>
      <c r="W19" s="21">
        <f t="shared" si="0"/>
        <v>3</v>
      </c>
      <c r="X19" s="21">
        <f t="shared" si="0"/>
        <v>5</v>
      </c>
      <c r="Y19" s="21">
        <f t="shared" si="0"/>
        <v>10</v>
      </c>
      <c r="Z19" s="21">
        <f t="shared" si="0"/>
        <v>6</v>
      </c>
      <c r="AA19" s="21">
        <f t="shared" si="0"/>
        <v>6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19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1</v>
      </c>
      <c r="U20" s="18">
        <f t="shared" si="2"/>
        <v>3</v>
      </c>
      <c r="V20" s="18">
        <f t="shared" si="2"/>
        <v>0</v>
      </c>
      <c r="W20" s="18">
        <f t="shared" si="2"/>
        <v>2</v>
      </c>
      <c r="X20" s="18">
        <f t="shared" si="2"/>
        <v>2</v>
      </c>
      <c r="Y20" s="18">
        <f t="shared" si="2"/>
        <v>5</v>
      </c>
      <c r="Z20" s="18">
        <f t="shared" si="2"/>
        <v>3</v>
      </c>
      <c r="AA20" s="18">
        <f t="shared" si="2"/>
        <v>2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1</v>
      </c>
      <c r="S21" s="18">
        <f t="shared" si="3"/>
        <v>1</v>
      </c>
      <c r="T21" s="18">
        <f t="shared" si="3"/>
        <v>1</v>
      </c>
      <c r="U21" s="18">
        <f t="shared" si="3"/>
        <v>0</v>
      </c>
      <c r="V21" s="18">
        <f t="shared" si="3"/>
        <v>1</v>
      </c>
      <c r="W21" s="18">
        <f t="shared" si="3"/>
        <v>1</v>
      </c>
      <c r="X21" s="18">
        <f t="shared" si="3"/>
        <v>3</v>
      </c>
      <c r="Y21" s="18">
        <f t="shared" si="3"/>
        <v>5</v>
      </c>
      <c r="Z21" s="18">
        <f t="shared" si="3"/>
        <v>3</v>
      </c>
      <c r="AA21" s="18">
        <f t="shared" si="3"/>
        <v>4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3</v>
      </c>
      <c r="U22" s="21">
        <v>1</v>
      </c>
      <c r="V22" s="21">
        <v>3</v>
      </c>
      <c r="W22" s="21">
        <v>1</v>
      </c>
      <c r="X22" s="21">
        <v>8</v>
      </c>
      <c r="Y22" s="21">
        <v>14</v>
      </c>
      <c r="Z22" s="21">
        <v>4</v>
      </c>
      <c r="AA22" s="21">
        <v>3</v>
      </c>
      <c r="AB22" s="21">
        <v>2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0</v>
      </c>
      <c r="V23" s="18">
        <v>3</v>
      </c>
      <c r="W23" s="18">
        <v>1</v>
      </c>
      <c r="X23" s="18">
        <v>7</v>
      </c>
      <c r="Y23" s="18">
        <v>10</v>
      </c>
      <c r="Z23" s="18">
        <v>2</v>
      </c>
      <c r="AA23" s="18">
        <v>1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2</v>
      </c>
      <c r="U24" s="18">
        <v>1</v>
      </c>
      <c r="V24" s="18">
        <v>0</v>
      </c>
      <c r="W24" s="18">
        <v>0</v>
      </c>
      <c r="X24" s="18">
        <v>1</v>
      </c>
      <c r="Y24" s="18">
        <v>4</v>
      </c>
      <c r="Z24" s="18">
        <v>2</v>
      </c>
      <c r="AA24" s="18">
        <v>2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14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3</v>
      </c>
      <c r="U25" s="21">
        <v>1</v>
      </c>
      <c r="V25" s="21">
        <v>0</v>
      </c>
      <c r="W25" s="21">
        <v>4</v>
      </c>
      <c r="X25" s="21">
        <v>3</v>
      </c>
      <c r="Y25" s="21">
        <v>0</v>
      </c>
      <c r="Z25" s="21">
        <v>2</v>
      </c>
      <c r="AA25" s="21">
        <v>0</v>
      </c>
      <c r="AB25" s="21">
        <v>0</v>
      </c>
      <c r="AC25" s="21">
        <v>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14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3</v>
      </c>
      <c r="U27" s="18">
        <v>1</v>
      </c>
      <c r="V27" s="18">
        <v>0</v>
      </c>
      <c r="W27" s="18">
        <v>4</v>
      </c>
      <c r="X27" s="18">
        <v>3</v>
      </c>
      <c r="Y27" s="18">
        <v>0</v>
      </c>
      <c r="Z27" s="18">
        <v>2</v>
      </c>
      <c r="AA27" s="18">
        <v>0</v>
      </c>
      <c r="AB27" s="18">
        <v>0</v>
      </c>
      <c r="AC27" s="18">
        <v>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7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2</v>
      </c>
      <c r="U28" s="21">
        <v>1</v>
      </c>
      <c r="V28" s="21">
        <v>0</v>
      </c>
      <c r="W28" s="21">
        <v>2</v>
      </c>
      <c r="X28" s="21">
        <v>0</v>
      </c>
      <c r="Y28" s="21">
        <v>1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7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2</v>
      </c>
      <c r="U30" s="27">
        <v>1</v>
      </c>
      <c r="V30" s="27">
        <v>0</v>
      </c>
      <c r="W30" s="27">
        <v>2</v>
      </c>
      <c r="X30" s="27">
        <v>0</v>
      </c>
      <c r="Y30" s="27">
        <v>1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4329-5334-4F69-8820-776974D68CC8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2092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2</v>
      </c>
      <c r="L4" s="11">
        <v>2</v>
      </c>
      <c r="M4" s="11">
        <v>7</v>
      </c>
      <c r="N4" s="11">
        <v>3</v>
      </c>
      <c r="O4" s="11">
        <v>3</v>
      </c>
      <c r="P4" s="11">
        <v>6</v>
      </c>
      <c r="Q4" s="11">
        <v>10</v>
      </c>
      <c r="R4" s="11">
        <v>22</v>
      </c>
      <c r="S4" s="11">
        <v>39</v>
      </c>
      <c r="T4" s="11">
        <v>61</v>
      </c>
      <c r="U4" s="11">
        <v>56</v>
      </c>
      <c r="V4" s="11">
        <v>83</v>
      </c>
      <c r="W4" s="11">
        <v>144</v>
      </c>
      <c r="X4" s="11">
        <v>208</v>
      </c>
      <c r="Y4" s="11">
        <v>313</v>
      </c>
      <c r="Z4" s="11">
        <v>404</v>
      </c>
      <c r="AA4" s="11">
        <v>446</v>
      </c>
      <c r="AB4" s="11">
        <v>225</v>
      </c>
      <c r="AC4" s="11">
        <v>57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1059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1</v>
      </c>
      <c r="M5" s="15">
        <v>3</v>
      </c>
      <c r="N5" s="15">
        <v>1</v>
      </c>
      <c r="O5" s="15">
        <v>1</v>
      </c>
      <c r="P5" s="15">
        <v>5</v>
      </c>
      <c r="Q5" s="15">
        <v>8</v>
      </c>
      <c r="R5" s="15">
        <v>12</v>
      </c>
      <c r="S5" s="15">
        <v>19</v>
      </c>
      <c r="T5" s="15">
        <v>35</v>
      </c>
      <c r="U5" s="15">
        <v>42</v>
      </c>
      <c r="V5" s="15">
        <v>61</v>
      </c>
      <c r="W5" s="15">
        <v>100</v>
      </c>
      <c r="X5" s="15">
        <v>128</v>
      </c>
      <c r="Y5" s="15">
        <v>191</v>
      </c>
      <c r="Z5" s="15">
        <v>194</v>
      </c>
      <c r="AA5" s="15">
        <v>179</v>
      </c>
      <c r="AB5" s="15">
        <v>65</v>
      </c>
      <c r="AC5" s="15">
        <v>13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1033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2</v>
      </c>
      <c r="L6" s="18">
        <v>1</v>
      </c>
      <c r="M6" s="18">
        <v>4</v>
      </c>
      <c r="N6" s="18">
        <v>2</v>
      </c>
      <c r="O6" s="18">
        <v>2</v>
      </c>
      <c r="P6" s="18">
        <v>1</v>
      </c>
      <c r="Q6" s="18">
        <v>2</v>
      </c>
      <c r="R6" s="18">
        <v>10</v>
      </c>
      <c r="S6" s="18">
        <v>20</v>
      </c>
      <c r="T6" s="18">
        <v>26</v>
      </c>
      <c r="U6" s="18">
        <v>14</v>
      </c>
      <c r="V6" s="18">
        <v>22</v>
      </c>
      <c r="W6" s="18">
        <v>44</v>
      </c>
      <c r="X6" s="18">
        <v>80</v>
      </c>
      <c r="Y6" s="18">
        <v>122</v>
      </c>
      <c r="Z6" s="18">
        <v>210</v>
      </c>
      <c r="AA6" s="18">
        <v>267</v>
      </c>
      <c r="AB6" s="18">
        <v>160</v>
      </c>
      <c r="AC6" s="18">
        <v>44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524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4</v>
      </c>
      <c r="R7" s="21">
        <v>8</v>
      </c>
      <c r="S7" s="21">
        <v>16</v>
      </c>
      <c r="T7" s="21">
        <v>25</v>
      </c>
      <c r="U7" s="21">
        <v>18</v>
      </c>
      <c r="V7" s="21">
        <v>43</v>
      </c>
      <c r="W7" s="21">
        <v>66</v>
      </c>
      <c r="X7" s="21">
        <v>75</v>
      </c>
      <c r="Y7" s="21">
        <v>89</v>
      </c>
      <c r="Z7" s="21">
        <v>93</v>
      </c>
      <c r="AA7" s="21">
        <v>66</v>
      </c>
      <c r="AB7" s="21">
        <v>19</v>
      </c>
      <c r="AC7" s="21">
        <v>2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282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2</v>
      </c>
      <c r="R8" s="18">
        <v>3</v>
      </c>
      <c r="S8" s="18">
        <v>6</v>
      </c>
      <c r="T8" s="18">
        <v>13</v>
      </c>
      <c r="U8" s="18">
        <v>12</v>
      </c>
      <c r="V8" s="18">
        <v>28</v>
      </c>
      <c r="W8" s="18">
        <v>40</v>
      </c>
      <c r="X8" s="18">
        <v>41</v>
      </c>
      <c r="Y8" s="18">
        <v>53</v>
      </c>
      <c r="Z8" s="18">
        <v>45</v>
      </c>
      <c r="AA8" s="18">
        <v>32</v>
      </c>
      <c r="AB8" s="18">
        <v>6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242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2</v>
      </c>
      <c r="R9" s="18">
        <v>5</v>
      </c>
      <c r="S9" s="18">
        <v>10</v>
      </c>
      <c r="T9" s="18">
        <v>12</v>
      </c>
      <c r="U9" s="18">
        <v>6</v>
      </c>
      <c r="V9" s="18">
        <v>15</v>
      </c>
      <c r="W9" s="18">
        <v>26</v>
      </c>
      <c r="X9" s="18">
        <v>34</v>
      </c>
      <c r="Y9" s="18">
        <v>36</v>
      </c>
      <c r="Z9" s="18">
        <v>48</v>
      </c>
      <c r="AA9" s="18">
        <v>34</v>
      </c>
      <c r="AB9" s="18">
        <v>13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2</v>
      </c>
      <c r="U10" s="21">
        <v>2</v>
      </c>
      <c r="V10" s="21">
        <v>5</v>
      </c>
      <c r="W10" s="21">
        <v>5</v>
      </c>
      <c r="X10" s="21">
        <v>7</v>
      </c>
      <c r="Y10" s="21">
        <v>9</v>
      </c>
      <c r="Z10" s="21">
        <v>9</v>
      </c>
      <c r="AA10" s="21">
        <v>5</v>
      </c>
      <c r="AB10" s="21">
        <v>2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29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2</v>
      </c>
      <c r="V11" s="18">
        <v>5</v>
      </c>
      <c r="W11" s="18">
        <v>4</v>
      </c>
      <c r="X11" s="18">
        <v>5</v>
      </c>
      <c r="Y11" s="18">
        <v>6</v>
      </c>
      <c r="Z11" s="18">
        <v>3</v>
      </c>
      <c r="AA11" s="18">
        <v>2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17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0</v>
      </c>
      <c r="W12" s="18">
        <v>1</v>
      </c>
      <c r="X12" s="18">
        <v>2</v>
      </c>
      <c r="Y12" s="18">
        <v>3</v>
      </c>
      <c r="Z12" s="18">
        <v>6</v>
      </c>
      <c r="AA12" s="18">
        <v>3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1</v>
      </c>
      <c r="R13" s="21">
        <v>1</v>
      </c>
      <c r="S13" s="21">
        <v>2</v>
      </c>
      <c r="T13" s="21">
        <v>0</v>
      </c>
      <c r="U13" s="21">
        <v>2</v>
      </c>
      <c r="V13" s="21">
        <v>5</v>
      </c>
      <c r="W13" s="21">
        <v>7</v>
      </c>
      <c r="X13" s="21">
        <v>3</v>
      </c>
      <c r="Y13" s="21">
        <v>8</v>
      </c>
      <c r="Z13" s="21">
        <v>9</v>
      </c>
      <c r="AA13" s="21">
        <v>3</v>
      </c>
      <c r="AB13" s="21">
        <v>3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22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1</v>
      </c>
      <c r="R14" s="18">
        <v>0</v>
      </c>
      <c r="S14" s="18">
        <v>1</v>
      </c>
      <c r="T14" s="18">
        <v>0</v>
      </c>
      <c r="U14" s="18">
        <v>1</v>
      </c>
      <c r="V14" s="18">
        <v>2</v>
      </c>
      <c r="W14" s="18">
        <v>4</v>
      </c>
      <c r="X14" s="18">
        <v>2</v>
      </c>
      <c r="Y14" s="18">
        <v>5</v>
      </c>
      <c r="Z14" s="18">
        <v>6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</v>
      </c>
      <c r="S15" s="18">
        <v>1</v>
      </c>
      <c r="T15" s="18">
        <v>0</v>
      </c>
      <c r="U15" s="18">
        <v>1</v>
      </c>
      <c r="V15" s="18">
        <v>3</v>
      </c>
      <c r="W15" s="18">
        <v>3</v>
      </c>
      <c r="X15" s="18">
        <v>1</v>
      </c>
      <c r="Y15" s="18">
        <v>3</v>
      </c>
      <c r="Z15" s="18">
        <v>3</v>
      </c>
      <c r="AA15" s="18">
        <v>3</v>
      </c>
      <c r="AB15" s="18">
        <v>3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29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2</v>
      </c>
      <c r="S16" s="21">
        <v>1</v>
      </c>
      <c r="T16" s="21">
        <v>2</v>
      </c>
      <c r="U16" s="21">
        <v>1</v>
      </c>
      <c r="V16" s="21">
        <v>4</v>
      </c>
      <c r="W16" s="21">
        <v>2</v>
      </c>
      <c r="X16" s="21">
        <v>4</v>
      </c>
      <c r="Y16" s="21">
        <v>5</v>
      </c>
      <c r="Z16" s="21">
        <v>3</v>
      </c>
      <c r="AA16" s="21">
        <v>3</v>
      </c>
      <c r="AB16" s="21">
        <v>2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21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1</v>
      </c>
      <c r="S17" s="18">
        <v>1</v>
      </c>
      <c r="T17" s="18">
        <v>2</v>
      </c>
      <c r="U17" s="18">
        <v>1</v>
      </c>
      <c r="V17" s="18">
        <v>3</v>
      </c>
      <c r="W17" s="18">
        <v>2</v>
      </c>
      <c r="X17" s="18">
        <v>1</v>
      </c>
      <c r="Y17" s="18">
        <v>4</v>
      </c>
      <c r="Z17" s="18">
        <v>2</v>
      </c>
      <c r="AA17" s="18">
        <v>3</v>
      </c>
      <c r="AB17" s="18">
        <v>1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8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0</v>
      </c>
      <c r="T18" s="18">
        <v>0</v>
      </c>
      <c r="U18" s="18">
        <v>0</v>
      </c>
      <c r="V18" s="18">
        <v>1</v>
      </c>
      <c r="W18" s="18">
        <v>0</v>
      </c>
      <c r="X18" s="18">
        <v>3</v>
      </c>
      <c r="Y18" s="18">
        <v>1</v>
      </c>
      <c r="Z18" s="18">
        <v>1</v>
      </c>
      <c r="AA18" s="18">
        <v>0</v>
      </c>
      <c r="AB18" s="18">
        <v>1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74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1</v>
      </c>
      <c r="R19" s="21">
        <f t="shared" si="0"/>
        <v>3</v>
      </c>
      <c r="S19" s="21">
        <f t="shared" si="0"/>
        <v>3</v>
      </c>
      <c r="T19" s="21">
        <f t="shared" si="0"/>
        <v>2</v>
      </c>
      <c r="U19" s="21">
        <f t="shared" si="0"/>
        <v>3</v>
      </c>
      <c r="V19" s="21">
        <f t="shared" si="0"/>
        <v>9</v>
      </c>
      <c r="W19" s="21">
        <f t="shared" si="0"/>
        <v>9</v>
      </c>
      <c r="X19" s="21">
        <f t="shared" si="0"/>
        <v>7</v>
      </c>
      <c r="Y19" s="21">
        <f t="shared" si="0"/>
        <v>13</v>
      </c>
      <c r="Z19" s="21">
        <f t="shared" si="0"/>
        <v>12</v>
      </c>
      <c r="AA19" s="21">
        <f t="shared" si="0"/>
        <v>6</v>
      </c>
      <c r="AB19" s="21">
        <f t="shared" si="0"/>
        <v>5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43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1</v>
      </c>
      <c r="R20" s="18">
        <f t="shared" si="2"/>
        <v>1</v>
      </c>
      <c r="S20" s="18">
        <f t="shared" si="2"/>
        <v>2</v>
      </c>
      <c r="T20" s="18">
        <f t="shared" si="2"/>
        <v>2</v>
      </c>
      <c r="U20" s="18">
        <f t="shared" si="2"/>
        <v>2</v>
      </c>
      <c r="V20" s="18">
        <f t="shared" si="2"/>
        <v>5</v>
      </c>
      <c r="W20" s="18">
        <f t="shared" si="2"/>
        <v>6</v>
      </c>
      <c r="X20" s="18">
        <f t="shared" si="2"/>
        <v>3</v>
      </c>
      <c r="Y20" s="18">
        <f t="shared" si="2"/>
        <v>9</v>
      </c>
      <c r="Z20" s="18">
        <f t="shared" si="2"/>
        <v>8</v>
      </c>
      <c r="AA20" s="18">
        <f t="shared" si="2"/>
        <v>3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2</v>
      </c>
      <c r="S21" s="18">
        <f t="shared" si="3"/>
        <v>1</v>
      </c>
      <c r="T21" s="18">
        <f t="shared" si="3"/>
        <v>0</v>
      </c>
      <c r="U21" s="18">
        <f t="shared" si="3"/>
        <v>1</v>
      </c>
      <c r="V21" s="18">
        <f t="shared" si="3"/>
        <v>4</v>
      </c>
      <c r="W21" s="18">
        <f t="shared" si="3"/>
        <v>3</v>
      </c>
      <c r="X21" s="18">
        <f t="shared" si="3"/>
        <v>4</v>
      </c>
      <c r="Y21" s="18">
        <f t="shared" si="3"/>
        <v>4</v>
      </c>
      <c r="Z21" s="18">
        <f t="shared" si="3"/>
        <v>4</v>
      </c>
      <c r="AA21" s="18">
        <f t="shared" si="3"/>
        <v>3</v>
      </c>
      <c r="AB21" s="18">
        <f t="shared" si="3"/>
        <v>4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96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2</v>
      </c>
      <c r="T22" s="21">
        <v>3</v>
      </c>
      <c r="U22" s="21">
        <v>1</v>
      </c>
      <c r="V22" s="21">
        <v>9</v>
      </c>
      <c r="W22" s="21">
        <v>12</v>
      </c>
      <c r="X22" s="21">
        <v>13</v>
      </c>
      <c r="Y22" s="21">
        <v>21</v>
      </c>
      <c r="Z22" s="21">
        <v>20</v>
      </c>
      <c r="AA22" s="21">
        <v>8</v>
      </c>
      <c r="AB22" s="21">
        <v>5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56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1</v>
      </c>
      <c r="S23" s="18">
        <v>2</v>
      </c>
      <c r="T23" s="18">
        <v>2</v>
      </c>
      <c r="U23" s="18">
        <v>0</v>
      </c>
      <c r="V23" s="18">
        <v>7</v>
      </c>
      <c r="W23" s="18">
        <v>7</v>
      </c>
      <c r="X23" s="18">
        <v>9</v>
      </c>
      <c r="Y23" s="18">
        <v>14</v>
      </c>
      <c r="Z23" s="18">
        <v>8</v>
      </c>
      <c r="AA23" s="18">
        <v>3</v>
      </c>
      <c r="AB23" s="18">
        <v>2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40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</v>
      </c>
      <c r="U24" s="18">
        <v>1</v>
      </c>
      <c r="V24" s="18">
        <v>2</v>
      </c>
      <c r="W24" s="18">
        <v>5</v>
      </c>
      <c r="X24" s="18">
        <v>4</v>
      </c>
      <c r="Y24" s="18">
        <v>7</v>
      </c>
      <c r="Z24" s="18">
        <v>12</v>
      </c>
      <c r="AA24" s="18">
        <v>5</v>
      </c>
      <c r="AB24" s="18">
        <v>3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1</v>
      </c>
      <c r="S25" s="21">
        <v>1</v>
      </c>
      <c r="T25" s="21">
        <v>3</v>
      </c>
      <c r="U25" s="21">
        <v>0</v>
      </c>
      <c r="V25" s="21">
        <v>3</v>
      </c>
      <c r="W25" s="21">
        <v>4</v>
      </c>
      <c r="X25" s="21">
        <v>3</v>
      </c>
      <c r="Y25" s="21">
        <v>1</v>
      </c>
      <c r="Z25" s="21">
        <v>4</v>
      </c>
      <c r="AA25" s="21">
        <v>3</v>
      </c>
      <c r="AB25" s="21">
        <v>1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1</v>
      </c>
      <c r="S27" s="18">
        <v>1</v>
      </c>
      <c r="T27" s="18">
        <v>3</v>
      </c>
      <c r="U27" s="18">
        <v>0</v>
      </c>
      <c r="V27" s="18">
        <v>3</v>
      </c>
      <c r="W27" s="18">
        <v>4</v>
      </c>
      <c r="X27" s="18">
        <v>3</v>
      </c>
      <c r="Y27" s="18">
        <v>1</v>
      </c>
      <c r="Z27" s="18">
        <v>4</v>
      </c>
      <c r="AA27" s="18">
        <v>3</v>
      </c>
      <c r="AB27" s="18">
        <v>1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</v>
      </c>
      <c r="T28" s="21">
        <v>1</v>
      </c>
      <c r="U28" s="21">
        <v>1</v>
      </c>
      <c r="V28" s="21">
        <v>1</v>
      </c>
      <c r="W28" s="21">
        <v>2</v>
      </c>
      <c r="X28" s="21">
        <v>2</v>
      </c>
      <c r="Y28" s="21">
        <v>1</v>
      </c>
      <c r="Z28" s="21">
        <v>2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1</v>
      </c>
      <c r="T30" s="27">
        <v>1</v>
      </c>
      <c r="U30" s="27">
        <v>1</v>
      </c>
      <c r="V30" s="27">
        <v>1</v>
      </c>
      <c r="W30" s="27">
        <v>2</v>
      </c>
      <c r="X30" s="27">
        <v>2</v>
      </c>
      <c r="Y30" s="27">
        <v>1</v>
      </c>
      <c r="Z30" s="27">
        <v>2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C6BA-A313-4D5C-804B-F0023AA95B99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448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2</v>
      </c>
      <c r="P4" s="11">
        <v>0</v>
      </c>
      <c r="Q4" s="11">
        <v>3</v>
      </c>
      <c r="R4" s="11">
        <v>5</v>
      </c>
      <c r="S4" s="11">
        <v>10</v>
      </c>
      <c r="T4" s="11">
        <v>11</v>
      </c>
      <c r="U4" s="11">
        <v>9</v>
      </c>
      <c r="V4" s="11">
        <v>16</v>
      </c>
      <c r="W4" s="11">
        <v>37</v>
      </c>
      <c r="X4" s="11">
        <v>61</v>
      </c>
      <c r="Y4" s="11">
        <v>81</v>
      </c>
      <c r="Z4" s="11">
        <v>94</v>
      </c>
      <c r="AA4" s="11">
        <v>74</v>
      </c>
      <c r="AB4" s="11">
        <v>34</v>
      </c>
      <c r="AC4" s="11">
        <v>10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227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1</v>
      </c>
      <c r="P5" s="15">
        <v>0</v>
      </c>
      <c r="Q5" s="15">
        <v>3</v>
      </c>
      <c r="R5" s="15">
        <v>3</v>
      </c>
      <c r="S5" s="15">
        <v>3</v>
      </c>
      <c r="T5" s="15">
        <v>7</v>
      </c>
      <c r="U5" s="15">
        <v>7</v>
      </c>
      <c r="V5" s="15">
        <v>11</v>
      </c>
      <c r="W5" s="15">
        <v>23</v>
      </c>
      <c r="X5" s="15">
        <v>36</v>
      </c>
      <c r="Y5" s="15">
        <v>45</v>
      </c>
      <c r="Z5" s="15">
        <v>45</v>
      </c>
      <c r="AA5" s="15">
        <v>35</v>
      </c>
      <c r="AB5" s="15">
        <v>8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221</v>
      </c>
      <c r="D6" s="18">
        <v>1</v>
      </c>
      <c r="E6" s="18">
        <v>0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1</v>
      </c>
      <c r="P6" s="18">
        <v>0</v>
      </c>
      <c r="Q6" s="18">
        <v>0</v>
      </c>
      <c r="R6" s="18">
        <v>2</v>
      </c>
      <c r="S6" s="18">
        <v>7</v>
      </c>
      <c r="T6" s="18">
        <v>4</v>
      </c>
      <c r="U6" s="18">
        <v>2</v>
      </c>
      <c r="V6" s="18">
        <v>5</v>
      </c>
      <c r="W6" s="18">
        <v>14</v>
      </c>
      <c r="X6" s="18">
        <v>25</v>
      </c>
      <c r="Y6" s="18">
        <v>36</v>
      </c>
      <c r="Z6" s="18">
        <v>49</v>
      </c>
      <c r="AA6" s="18">
        <v>39</v>
      </c>
      <c r="AB6" s="18">
        <v>26</v>
      </c>
      <c r="AC6" s="18">
        <v>10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95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1</v>
      </c>
      <c r="P7" s="21">
        <v>0</v>
      </c>
      <c r="Q7" s="21">
        <v>0</v>
      </c>
      <c r="R7" s="21">
        <v>1</v>
      </c>
      <c r="S7" s="21">
        <v>3</v>
      </c>
      <c r="T7" s="21">
        <v>4</v>
      </c>
      <c r="U7" s="21">
        <v>3</v>
      </c>
      <c r="V7" s="21">
        <v>8</v>
      </c>
      <c r="W7" s="21">
        <v>13</v>
      </c>
      <c r="X7" s="21">
        <v>18</v>
      </c>
      <c r="Y7" s="21">
        <v>23</v>
      </c>
      <c r="Z7" s="21">
        <v>11</v>
      </c>
      <c r="AA7" s="21">
        <v>8</v>
      </c>
      <c r="AB7" s="21">
        <v>2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47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1</v>
      </c>
      <c r="U8" s="18">
        <v>1</v>
      </c>
      <c r="V8" s="18">
        <v>4</v>
      </c>
      <c r="W8" s="18">
        <v>6</v>
      </c>
      <c r="X8" s="18">
        <v>9</v>
      </c>
      <c r="Y8" s="18">
        <v>13</v>
      </c>
      <c r="Z8" s="18">
        <v>7</v>
      </c>
      <c r="AA8" s="18">
        <v>5</v>
      </c>
      <c r="AB8" s="18">
        <v>1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48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0</v>
      </c>
      <c r="R9" s="18">
        <v>1</v>
      </c>
      <c r="S9" s="18">
        <v>3</v>
      </c>
      <c r="T9" s="18">
        <v>3</v>
      </c>
      <c r="U9" s="18">
        <v>2</v>
      </c>
      <c r="V9" s="18">
        <v>4</v>
      </c>
      <c r="W9" s="18">
        <v>7</v>
      </c>
      <c r="X9" s="18">
        <v>9</v>
      </c>
      <c r="Y9" s="18">
        <v>10</v>
      </c>
      <c r="Z9" s="18">
        <v>4</v>
      </c>
      <c r="AA9" s="18">
        <v>3</v>
      </c>
      <c r="AB9" s="18">
        <v>1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1</v>
      </c>
      <c r="U10" s="21">
        <v>0</v>
      </c>
      <c r="V10" s="21">
        <v>0</v>
      </c>
      <c r="W10" s="21">
        <v>1</v>
      </c>
      <c r="X10" s="21">
        <v>1</v>
      </c>
      <c r="Y10" s="21">
        <v>2</v>
      </c>
      <c r="Z10" s="21">
        <v>2</v>
      </c>
      <c r="AA10" s="21">
        <v>2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0</v>
      </c>
      <c r="V11" s="18">
        <v>0</v>
      </c>
      <c r="W11" s="18">
        <v>1</v>
      </c>
      <c r="X11" s="18">
        <v>0</v>
      </c>
      <c r="Y11" s="18">
        <v>1</v>
      </c>
      <c r="Z11" s="18">
        <v>2</v>
      </c>
      <c r="AA11" s="18">
        <v>2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1</v>
      </c>
      <c r="Y12" s="18">
        <v>1</v>
      </c>
      <c r="Z12" s="18">
        <v>0</v>
      </c>
      <c r="AA12" s="18">
        <v>0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4</v>
      </c>
      <c r="X13" s="21">
        <v>0</v>
      </c>
      <c r="Y13" s="21">
        <v>1</v>
      </c>
      <c r="Z13" s="21">
        <v>0</v>
      </c>
      <c r="AA13" s="21">
        <v>1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3</v>
      </c>
      <c r="X14" s="18">
        <v>0</v>
      </c>
      <c r="Y14" s="18">
        <v>1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1</v>
      </c>
      <c r="X15" s="18">
        <v>0</v>
      </c>
      <c r="Y15" s="18">
        <v>0</v>
      </c>
      <c r="Z15" s="18">
        <v>0</v>
      </c>
      <c r="AA15" s="18">
        <v>1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0</v>
      </c>
      <c r="U16" s="21">
        <v>0</v>
      </c>
      <c r="V16" s="21">
        <v>1</v>
      </c>
      <c r="W16" s="21">
        <v>1</v>
      </c>
      <c r="X16" s="21">
        <v>0</v>
      </c>
      <c r="Y16" s="21">
        <v>1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1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3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0</v>
      </c>
      <c r="V18" s="18">
        <v>1</v>
      </c>
      <c r="W18" s="18">
        <v>1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1</v>
      </c>
      <c r="T19" s="21">
        <f t="shared" si="0"/>
        <v>0</v>
      </c>
      <c r="U19" s="21">
        <f t="shared" si="0"/>
        <v>0</v>
      </c>
      <c r="V19" s="21">
        <f t="shared" si="0"/>
        <v>1</v>
      </c>
      <c r="W19" s="21">
        <f t="shared" si="0"/>
        <v>5</v>
      </c>
      <c r="X19" s="21">
        <f t="shared" si="0"/>
        <v>0</v>
      </c>
      <c r="Y19" s="21">
        <f t="shared" si="0"/>
        <v>2</v>
      </c>
      <c r="Z19" s="21">
        <f t="shared" si="0"/>
        <v>0</v>
      </c>
      <c r="AA19" s="21">
        <f t="shared" si="0"/>
        <v>1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5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3</v>
      </c>
      <c r="X20" s="18">
        <f t="shared" si="2"/>
        <v>0</v>
      </c>
      <c r="Y20" s="18">
        <f t="shared" si="2"/>
        <v>2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5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0</v>
      </c>
      <c r="U21" s="18">
        <f t="shared" si="3"/>
        <v>0</v>
      </c>
      <c r="V21" s="18">
        <f t="shared" si="3"/>
        <v>1</v>
      </c>
      <c r="W21" s="18">
        <f t="shared" si="3"/>
        <v>2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1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3</v>
      </c>
      <c r="W22" s="21">
        <v>1</v>
      </c>
      <c r="X22" s="21">
        <v>1</v>
      </c>
      <c r="Y22" s="21">
        <v>3</v>
      </c>
      <c r="Z22" s="21">
        <v>4</v>
      </c>
      <c r="AA22" s="21">
        <v>1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1</v>
      </c>
      <c r="W23" s="18">
        <v>1</v>
      </c>
      <c r="X23" s="18">
        <v>0</v>
      </c>
      <c r="Y23" s="18">
        <v>2</v>
      </c>
      <c r="Z23" s="18">
        <v>4</v>
      </c>
      <c r="AA23" s="18">
        <v>1</v>
      </c>
      <c r="AB23" s="18">
        <v>1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2</v>
      </c>
      <c r="W24" s="18">
        <v>0</v>
      </c>
      <c r="X24" s="18">
        <v>1</v>
      </c>
      <c r="Y24" s="18">
        <v>1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6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  <c r="S25" s="21">
        <v>0</v>
      </c>
      <c r="T25" s="21">
        <v>2</v>
      </c>
      <c r="U25" s="21">
        <v>0</v>
      </c>
      <c r="V25" s="21">
        <v>0</v>
      </c>
      <c r="W25" s="21">
        <v>0</v>
      </c>
      <c r="X25" s="21">
        <v>1</v>
      </c>
      <c r="Y25" s="21">
        <v>1</v>
      </c>
      <c r="Z25" s="21">
        <v>1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6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  <c r="S27" s="18">
        <v>0</v>
      </c>
      <c r="T27" s="18">
        <v>2</v>
      </c>
      <c r="U27" s="18">
        <v>0</v>
      </c>
      <c r="V27" s="18">
        <v>0</v>
      </c>
      <c r="W27" s="18">
        <v>0</v>
      </c>
      <c r="X27" s="18">
        <v>1</v>
      </c>
      <c r="Y27" s="18">
        <v>1</v>
      </c>
      <c r="Z27" s="18">
        <v>1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3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1</v>
      </c>
      <c r="U28" s="21">
        <v>0</v>
      </c>
      <c r="V28" s="21">
        <v>0</v>
      </c>
      <c r="W28" s="21">
        <v>1</v>
      </c>
      <c r="X28" s="21">
        <v>0</v>
      </c>
      <c r="Y28" s="21">
        <v>0</v>
      </c>
      <c r="Z28" s="21">
        <v>0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1</v>
      </c>
      <c r="U30" s="27">
        <v>0</v>
      </c>
      <c r="V30" s="27">
        <v>0</v>
      </c>
      <c r="W30" s="27">
        <v>1</v>
      </c>
      <c r="X30" s="27">
        <v>0</v>
      </c>
      <c r="Y30" s="27">
        <v>0</v>
      </c>
      <c r="Z30" s="27">
        <v>0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7BAB-AC73-4EEE-A3AA-505665244D7B}">
  <dimension ref="A1:AD48"/>
  <sheetViews>
    <sheetView zoomScale="102" zoomScaleNormal="102" workbookViewId="0">
      <selection activeCell="C1" sqref="C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415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3</v>
      </c>
      <c r="Q4" s="11">
        <v>1</v>
      </c>
      <c r="R4" s="11">
        <v>3</v>
      </c>
      <c r="S4" s="11">
        <v>5</v>
      </c>
      <c r="T4" s="11">
        <v>1</v>
      </c>
      <c r="U4" s="11">
        <v>8</v>
      </c>
      <c r="V4" s="11">
        <v>10</v>
      </c>
      <c r="W4" s="11">
        <v>19</v>
      </c>
      <c r="X4" s="11">
        <v>60</v>
      </c>
      <c r="Y4" s="11">
        <v>55</v>
      </c>
      <c r="Z4" s="11">
        <v>97</v>
      </c>
      <c r="AA4" s="11">
        <v>92</v>
      </c>
      <c r="AB4" s="11">
        <v>50</v>
      </c>
      <c r="AC4" s="11">
        <v>11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193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3</v>
      </c>
      <c r="Q5" s="15">
        <v>0</v>
      </c>
      <c r="R5" s="15">
        <v>2</v>
      </c>
      <c r="S5" s="15">
        <v>4</v>
      </c>
      <c r="T5" s="15">
        <v>0</v>
      </c>
      <c r="U5" s="15">
        <v>8</v>
      </c>
      <c r="V5" s="15">
        <v>7</v>
      </c>
      <c r="W5" s="15">
        <v>14</v>
      </c>
      <c r="X5" s="15">
        <v>35</v>
      </c>
      <c r="Y5" s="15">
        <v>32</v>
      </c>
      <c r="Z5" s="15">
        <v>48</v>
      </c>
      <c r="AA5" s="15">
        <v>24</v>
      </c>
      <c r="AB5" s="15">
        <v>16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222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1</v>
      </c>
      <c r="R6" s="18">
        <v>1</v>
      </c>
      <c r="S6" s="18">
        <v>1</v>
      </c>
      <c r="T6" s="18">
        <v>1</v>
      </c>
      <c r="U6" s="18">
        <v>0</v>
      </c>
      <c r="V6" s="18">
        <v>3</v>
      </c>
      <c r="W6" s="18">
        <v>5</v>
      </c>
      <c r="X6" s="18">
        <v>25</v>
      </c>
      <c r="Y6" s="18">
        <v>23</v>
      </c>
      <c r="Z6" s="18">
        <v>49</v>
      </c>
      <c r="AA6" s="18">
        <v>68</v>
      </c>
      <c r="AB6" s="18">
        <v>34</v>
      </c>
      <c r="AC6" s="18">
        <v>11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63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0</v>
      </c>
      <c r="R7" s="21">
        <v>1</v>
      </c>
      <c r="S7" s="21">
        <v>3</v>
      </c>
      <c r="T7" s="21">
        <v>0</v>
      </c>
      <c r="U7" s="21">
        <v>2</v>
      </c>
      <c r="V7" s="21">
        <v>4</v>
      </c>
      <c r="W7" s="21">
        <v>8</v>
      </c>
      <c r="X7" s="21">
        <v>17</v>
      </c>
      <c r="Y7" s="21">
        <v>5</v>
      </c>
      <c r="Z7" s="21">
        <v>13</v>
      </c>
      <c r="AA7" s="21">
        <v>8</v>
      </c>
      <c r="AB7" s="21">
        <v>1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39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0</v>
      </c>
      <c r="R8" s="18">
        <v>0</v>
      </c>
      <c r="S8" s="18">
        <v>3</v>
      </c>
      <c r="T8" s="18">
        <v>0</v>
      </c>
      <c r="U8" s="18">
        <v>2</v>
      </c>
      <c r="V8" s="18">
        <v>2</v>
      </c>
      <c r="W8" s="18">
        <v>4</v>
      </c>
      <c r="X8" s="18">
        <v>11</v>
      </c>
      <c r="Y8" s="18">
        <v>3</v>
      </c>
      <c r="Z8" s="18">
        <v>8</v>
      </c>
      <c r="AA8" s="18">
        <v>4</v>
      </c>
      <c r="AB8" s="18">
        <v>1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0</v>
      </c>
      <c r="U9" s="18">
        <v>0</v>
      </c>
      <c r="V9" s="18">
        <v>2</v>
      </c>
      <c r="W9" s="18">
        <v>4</v>
      </c>
      <c r="X9" s="18">
        <v>6</v>
      </c>
      <c r="Y9" s="18">
        <v>2</v>
      </c>
      <c r="Z9" s="18">
        <v>5</v>
      </c>
      <c r="AA9" s="18">
        <v>4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1</v>
      </c>
      <c r="X10" s="21">
        <v>4</v>
      </c>
      <c r="Y10" s="21">
        <v>1</v>
      </c>
      <c r="Z10" s="21">
        <v>2</v>
      </c>
      <c r="AA10" s="21">
        <v>0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1</v>
      </c>
      <c r="X11" s="18">
        <v>4</v>
      </c>
      <c r="Y11" s="18">
        <v>0</v>
      </c>
      <c r="Z11" s="18">
        <v>1</v>
      </c>
      <c r="AA11" s="18">
        <v>0</v>
      </c>
      <c r="AB11" s="18">
        <v>1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1</v>
      </c>
      <c r="Z12" s="18">
        <v>1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1</v>
      </c>
      <c r="W13" s="21">
        <v>1</v>
      </c>
      <c r="X13" s="21">
        <v>1</v>
      </c>
      <c r="Y13" s="21">
        <v>0</v>
      </c>
      <c r="Z13" s="21">
        <v>1</v>
      </c>
      <c r="AA13" s="21">
        <v>2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1</v>
      </c>
      <c r="X14" s="18">
        <v>1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1</v>
      </c>
      <c r="W15" s="18">
        <v>0</v>
      </c>
      <c r="X15" s="18">
        <v>0</v>
      </c>
      <c r="Y15" s="18">
        <v>0</v>
      </c>
      <c r="Z15" s="18">
        <v>1</v>
      </c>
      <c r="AA15" s="18">
        <v>2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1</v>
      </c>
      <c r="W16" s="21">
        <v>0</v>
      </c>
      <c r="X16" s="21">
        <v>1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1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1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8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2</v>
      </c>
      <c r="W19" s="21">
        <f t="shared" si="0"/>
        <v>1</v>
      </c>
      <c r="X19" s="21">
        <f t="shared" si="0"/>
        <v>2</v>
      </c>
      <c r="Y19" s="21">
        <f t="shared" si="0"/>
        <v>0</v>
      </c>
      <c r="Z19" s="21">
        <f t="shared" si="0"/>
        <v>1</v>
      </c>
      <c r="AA19" s="21">
        <f t="shared" si="0"/>
        <v>2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1</v>
      </c>
      <c r="W20" s="18">
        <f t="shared" si="2"/>
        <v>1</v>
      </c>
      <c r="X20" s="18">
        <f t="shared" si="2"/>
        <v>1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5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1</v>
      </c>
      <c r="W21" s="18">
        <f t="shared" si="3"/>
        <v>0</v>
      </c>
      <c r="X21" s="18">
        <f t="shared" si="3"/>
        <v>1</v>
      </c>
      <c r="Y21" s="18">
        <f t="shared" si="3"/>
        <v>0</v>
      </c>
      <c r="Z21" s="18">
        <f t="shared" si="3"/>
        <v>1</v>
      </c>
      <c r="AA21" s="18">
        <f t="shared" si="3"/>
        <v>2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8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1</v>
      </c>
      <c r="X22" s="21">
        <v>2</v>
      </c>
      <c r="Y22" s="21">
        <v>0</v>
      </c>
      <c r="Z22" s="21">
        <v>3</v>
      </c>
      <c r="AA22" s="21">
        <v>2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1</v>
      </c>
      <c r="X23" s="18">
        <v>2</v>
      </c>
      <c r="Y23" s="18">
        <v>0</v>
      </c>
      <c r="Z23" s="18">
        <v>2</v>
      </c>
      <c r="AA23" s="18">
        <v>1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1</v>
      </c>
      <c r="AA24" s="18">
        <v>1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1</v>
      </c>
      <c r="W25" s="21">
        <v>1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1</v>
      </c>
      <c r="W27" s="18">
        <v>1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1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1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4AF8-BE30-4F1C-B366-A7366B97765B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83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1</v>
      </c>
      <c r="U4" s="11">
        <v>0</v>
      </c>
      <c r="V4" s="11">
        <v>4</v>
      </c>
      <c r="W4" s="11">
        <v>3</v>
      </c>
      <c r="X4" s="11">
        <v>7</v>
      </c>
      <c r="Y4" s="11">
        <v>7</v>
      </c>
      <c r="Z4" s="11">
        <v>19</v>
      </c>
      <c r="AA4" s="11">
        <v>26</v>
      </c>
      <c r="AB4" s="11">
        <v>10</v>
      </c>
      <c r="AC4" s="11">
        <v>6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41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1</v>
      </c>
      <c r="U5" s="15">
        <v>0</v>
      </c>
      <c r="V5" s="15">
        <v>2</v>
      </c>
      <c r="W5" s="15">
        <v>3</v>
      </c>
      <c r="X5" s="15">
        <v>7</v>
      </c>
      <c r="Y5" s="15">
        <v>4</v>
      </c>
      <c r="Z5" s="15">
        <v>10</v>
      </c>
      <c r="AA5" s="15">
        <v>12</v>
      </c>
      <c r="AB5" s="15">
        <v>2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42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2</v>
      </c>
      <c r="W6" s="18">
        <v>0</v>
      </c>
      <c r="X6" s="18">
        <v>0</v>
      </c>
      <c r="Y6" s="18">
        <v>3</v>
      </c>
      <c r="Z6" s="18">
        <v>9</v>
      </c>
      <c r="AA6" s="18">
        <v>14</v>
      </c>
      <c r="AB6" s="18">
        <v>8</v>
      </c>
      <c r="AC6" s="18">
        <v>6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1</v>
      </c>
      <c r="W7" s="21">
        <v>0</v>
      </c>
      <c r="X7" s="21">
        <v>2</v>
      </c>
      <c r="Y7" s="21">
        <v>0</v>
      </c>
      <c r="Z7" s="21">
        <v>5</v>
      </c>
      <c r="AA7" s="21">
        <v>2</v>
      </c>
      <c r="AB7" s="21">
        <v>1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2</v>
      </c>
      <c r="Y8" s="18">
        <v>0</v>
      </c>
      <c r="Z8" s="18">
        <v>2</v>
      </c>
      <c r="AA8" s="18">
        <v>1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1</v>
      </c>
      <c r="W9" s="18">
        <v>0</v>
      </c>
      <c r="X9" s="18">
        <v>0</v>
      </c>
      <c r="Y9" s="18">
        <v>0</v>
      </c>
      <c r="Z9" s="18">
        <v>3</v>
      </c>
      <c r="AA9" s="18">
        <v>1</v>
      </c>
      <c r="AB9" s="18">
        <v>1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1</v>
      </c>
      <c r="AA10" s="21">
        <v>2</v>
      </c>
      <c r="AB10" s="21">
        <v>1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2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1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1</v>
      </c>
      <c r="AB12" s="18">
        <v>1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1</v>
      </c>
      <c r="W13" s="21">
        <v>0</v>
      </c>
      <c r="X13" s="21">
        <v>1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1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1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1</v>
      </c>
      <c r="W19" s="21">
        <f t="shared" si="0"/>
        <v>0</v>
      </c>
      <c r="X19" s="21">
        <f t="shared" si="0"/>
        <v>1</v>
      </c>
      <c r="Y19" s="21">
        <f t="shared" si="0"/>
        <v>0</v>
      </c>
      <c r="Z19" s="21">
        <f t="shared" si="0"/>
        <v>0</v>
      </c>
      <c r="AA19" s="21">
        <f t="shared" si="0"/>
        <v>0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1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1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1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1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1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1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5884-3BE6-49B6-887B-63F1B977F7FC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179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3</v>
      </c>
      <c r="S4" s="11">
        <v>0</v>
      </c>
      <c r="T4" s="11">
        <v>2</v>
      </c>
      <c r="U4" s="11">
        <v>0</v>
      </c>
      <c r="V4" s="11">
        <v>7</v>
      </c>
      <c r="W4" s="11">
        <v>10</v>
      </c>
      <c r="X4" s="11">
        <v>17</v>
      </c>
      <c r="Y4" s="11">
        <v>33</v>
      </c>
      <c r="Z4" s="11">
        <v>40</v>
      </c>
      <c r="AA4" s="11">
        <v>43</v>
      </c>
      <c r="AB4" s="11">
        <v>19</v>
      </c>
      <c r="AC4" s="11">
        <v>5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89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3</v>
      </c>
      <c r="S5" s="15">
        <v>0</v>
      </c>
      <c r="T5" s="15">
        <v>1</v>
      </c>
      <c r="U5" s="15">
        <v>0</v>
      </c>
      <c r="V5" s="15">
        <v>5</v>
      </c>
      <c r="W5" s="15">
        <v>8</v>
      </c>
      <c r="X5" s="15">
        <v>15</v>
      </c>
      <c r="Y5" s="15">
        <v>14</v>
      </c>
      <c r="Z5" s="15">
        <v>25</v>
      </c>
      <c r="AA5" s="15">
        <v>11</v>
      </c>
      <c r="AB5" s="15">
        <v>5</v>
      </c>
      <c r="AC5" s="15">
        <v>2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1</v>
      </c>
      <c r="U6" s="18">
        <v>0</v>
      </c>
      <c r="V6" s="18">
        <v>2</v>
      </c>
      <c r="W6" s="18">
        <v>2</v>
      </c>
      <c r="X6" s="18">
        <v>2</v>
      </c>
      <c r="Y6" s="18">
        <v>19</v>
      </c>
      <c r="Z6" s="18">
        <v>15</v>
      </c>
      <c r="AA6" s="18">
        <v>32</v>
      </c>
      <c r="AB6" s="18">
        <v>14</v>
      </c>
      <c r="AC6" s="18">
        <v>3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18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</v>
      </c>
      <c r="S7" s="21">
        <v>0</v>
      </c>
      <c r="T7" s="21">
        <v>0</v>
      </c>
      <c r="U7" s="21">
        <v>0</v>
      </c>
      <c r="V7" s="21">
        <v>2</v>
      </c>
      <c r="W7" s="21">
        <v>2</v>
      </c>
      <c r="X7" s="21">
        <v>0</v>
      </c>
      <c r="Y7" s="21">
        <v>3</v>
      </c>
      <c r="Z7" s="21">
        <v>6</v>
      </c>
      <c r="AA7" s="21">
        <v>3</v>
      </c>
      <c r="AB7" s="21">
        <v>1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1</v>
      </c>
      <c r="S8" s="18">
        <v>0</v>
      </c>
      <c r="T8" s="18">
        <v>0</v>
      </c>
      <c r="U8" s="18">
        <v>0</v>
      </c>
      <c r="V8" s="18">
        <v>1</v>
      </c>
      <c r="W8" s="18">
        <v>2</v>
      </c>
      <c r="X8" s="18">
        <v>0</v>
      </c>
      <c r="Y8" s="18">
        <v>2</v>
      </c>
      <c r="Z8" s="18">
        <v>3</v>
      </c>
      <c r="AA8" s="18">
        <v>0</v>
      </c>
      <c r="AB8" s="18">
        <v>1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1</v>
      </c>
      <c r="W9" s="18">
        <v>0</v>
      </c>
      <c r="X9" s="18">
        <v>0</v>
      </c>
      <c r="Y9" s="18">
        <v>1</v>
      </c>
      <c r="Z9" s="18">
        <v>3</v>
      </c>
      <c r="AA9" s="18">
        <v>3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1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1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1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1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1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0</v>
      </c>
      <c r="Y19" s="21">
        <f t="shared" si="0"/>
        <v>0</v>
      </c>
      <c r="Z19" s="21">
        <f t="shared" si="0"/>
        <v>1</v>
      </c>
      <c r="AA19" s="21">
        <f t="shared" si="0"/>
        <v>1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1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1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1</v>
      </c>
      <c r="Z22" s="21">
        <v>2</v>
      </c>
      <c r="AA22" s="21">
        <v>1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</v>
      </c>
      <c r="Z23" s="18">
        <v>1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1</v>
      </c>
      <c r="AA24" s="18">
        <v>1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9EBE-EC17-428E-B393-E090CE4B8055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148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1</v>
      </c>
      <c r="P4" s="11">
        <v>0</v>
      </c>
      <c r="Q4" s="11">
        <v>2</v>
      </c>
      <c r="R4" s="11">
        <v>1</v>
      </c>
      <c r="S4" s="11">
        <v>0</v>
      </c>
      <c r="T4" s="11">
        <v>4</v>
      </c>
      <c r="U4" s="11">
        <v>6</v>
      </c>
      <c r="V4" s="11">
        <v>3</v>
      </c>
      <c r="W4" s="11">
        <v>10</v>
      </c>
      <c r="X4" s="11">
        <v>26</v>
      </c>
      <c r="Y4" s="11">
        <v>26</v>
      </c>
      <c r="Z4" s="11">
        <v>32</v>
      </c>
      <c r="AA4" s="11">
        <v>20</v>
      </c>
      <c r="AB4" s="11">
        <v>13</v>
      </c>
      <c r="AC4" s="11">
        <v>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88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1</v>
      </c>
      <c r="P5" s="15">
        <v>0</v>
      </c>
      <c r="Q5" s="15">
        <v>2</v>
      </c>
      <c r="R5" s="15">
        <v>1</v>
      </c>
      <c r="S5" s="15">
        <v>0</v>
      </c>
      <c r="T5" s="15">
        <v>2</v>
      </c>
      <c r="U5" s="15">
        <v>3</v>
      </c>
      <c r="V5" s="15">
        <v>3</v>
      </c>
      <c r="W5" s="15">
        <v>5</v>
      </c>
      <c r="X5" s="15">
        <v>19</v>
      </c>
      <c r="Y5" s="15">
        <v>16</v>
      </c>
      <c r="Z5" s="15">
        <v>21</v>
      </c>
      <c r="AA5" s="15">
        <v>10</v>
      </c>
      <c r="AB5" s="15">
        <v>4</v>
      </c>
      <c r="AC5" s="15">
        <v>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60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2</v>
      </c>
      <c r="U6" s="18">
        <v>3</v>
      </c>
      <c r="V6" s="18">
        <v>0</v>
      </c>
      <c r="W6" s="18">
        <v>5</v>
      </c>
      <c r="X6" s="18">
        <v>7</v>
      </c>
      <c r="Y6" s="18">
        <v>10</v>
      </c>
      <c r="Z6" s="18">
        <v>11</v>
      </c>
      <c r="AA6" s="18">
        <v>10</v>
      </c>
      <c r="AB6" s="18">
        <v>9</v>
      </c>
      <c r="AC6" s="18">
        <v>3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33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1</v>
      </c>
      <c r="R7" s="21">
        <v>1</v>
      </c>
      <c r="S7" s="21">
        <v>0</v>
      </c>
      <c r="T7" s="21">
        <v>0</v>
      </c>
      <c r="U7" s="21">
        <v>0</v>
      </c>
      <c r="V7" s="21">
        <v>1</v>
      </c>
      <c r="W7" s="21">
        <v>3</v>
      </c>
      <c r="X7" s="21">
        <v>10</v>
      </c>
      <c r="Y7" s="21">
        <v>4</v>
      </c>
      <c r="Z7" s="21">
        <v>9</v>
      </c>
      <c r="AA7" s="21">
        <v>3</v>
      </c>
      <c r="AB7" s="21">
        <v>0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1</v>
      </c>
      <c r="S8" s="18">
        <v>0</v>
      </c>
      <c r="T8" s="18">
        <v>0</v>
      </c>
      <c r="U8" s="18">
        <v>0</v>
      </c>
      <c r="V8" s="18">
        <v>1</v>
      </c>
      <c r="W8" s="18">
        <v>2</v>
      </c>
      <c r="X8" s="18">
        <v>7</v>
      </c>
      <c r="Y8" s="18">
        <v>4</v>
      </c>
      <c r="Z8" s="18">
        <v>7</v>
      </c>
      <c r="AA8" s="18">
        <v>1</v>
      </c>
      <c r="AB8" s="18">
        <v>0</v>
      </c>
      <c r="AC8" s="18">
        <v>1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1</v>
      </c>
      <c r="X9" s="18">
        <v>3</v>
      </c>
      <c r="Y9" s="18">
        <v>0</v>
      </c>
      <c r="Z9" s="18">
        <v>2</v>
      </c>
      <c r="AA9" s="18">
        <v>2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2</v>
      </c>
      <c r="Y10" s="21">
        <v>0</v>
      </c>
      <c r="Z10" s="21">
        <v>2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1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1</v>
      </c>
      <c r="Y11" s="18">
        <v>0</v>
      </c>
      <c r="Z11" s="18">
        <v>2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1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1</v>
      </c>
      <c r="X13" s="21">
        <v>1</v>
      </c>
      <c r="Y13" s="21">
        <v>1</v>
      </c>
      <c r="Z13" s="21">
        <v>2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1</v>
      </c>
      <c r="X14" s="18">
        <v>1</v>
      </c>
      <c r="Y14" s="18">
        <v>1</v>
      </c>
      <c r="Z14" s="18">
        <v>2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1</v>
      </c>
      <c r="Z16" s="21">
        <v>1</v>
      </c>
      <c r="AA16" s="21">
        <v>1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1</v>
      </c>
      <c r="Z17" s="18">
        <v>1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8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1</v>
      </c>
      <c r="X19" s="21">
        <f t="shared" si="0"/>
        <v>1</v>
      </c>
      <c r="Y19" s="21">
        <f t="shared" si="0"/>
        <v>2</v>
      </c>
      <c r="Z19" s="21">
        <f t="shared" si="0"/>
        <v>3</v>
      </c>
      <c r="AA19" s="21">
        <f t="shared" si="0"/>
        <v>1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8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1</v>
      </c>
      <c r="X20" s="18">
        <f t="shared" si="2"/>
        <v>1</v>
      </c>
      <c r="Y20" s="18">
        <f t="shared" si="2"/>
        <v>2</v>
      </c>
      <c r="Z20" s="18">
        <f t="shared" si="2"/>
        <v>3</v>
      </c>
      <c r="AA20" s="18">
        <f t="shared" si="2"/>
        <v>1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1</v>
      </c>
      <c r="X22" s="21">
        <v>2</v>
      </c>
      <c r="Y22" s="21">
        <v>0</v>
      </c>
      <c r="Z22" s="21">
        <v>1</v>
      </c>
      <c r="AA22" s="21">
        <v>1</v>
      </c>
      <c r="AB22" s="21">
        <v>0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3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2</v>
      </c>
      <c r="Y23" s="18">
        <v>0</v>
      </c>
      <c r="Z23" s="18">
        <v>0</v>
      </c>
      <c r="AA23" s="18">
        <v>0</v>
      </c>
      <c r="AB23" s="18">
        <v>0</v>
      </c>
      <c r="AC23" s="18">
        <v>1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1</v>
      </c>
      <c r="X24" s="18">
        <v>0</v>
      </c>
      <c r="Y24" s="18">
        <v>0</v>
      </c>
      <c r="Z24" s="18">
        <v>1</v>
      </c>
      <c r="AA24" s="18">
        <v>1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1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1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1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1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9000-5BE2-4526-8905-38868C933F2C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484</v>
      </c>
      <c r="D4" s="11">
        <v>1</v>
      </c>
      <c r="E4" s="11">
        <v>1</v>
      </c>
      <c r="F4" s="11">
        <v>0</v>
      </c>
      <c r="G4" s="11">
        <v>0</v>
      </c>
      <c r="H4" s="11">
        <v>0</v>
      </c>
      <c r="I4" s="11">
        <v>2</v>
      </c>
      <c r="J4" s="11">
        <v>0</v>
      </c>
      <c r="K4" s="11">
        <v>0</v>
      </c>
      <c r="L4" s="11">
        <v>0</v>
      </c>
      <c r="M4" s="11">
        <v>1</v>
      </c>
      <c r="N4" s="11">
        <v>1</v>
      </c>
      <c r="O4" s="11">
        <v>0</v>
      </c>
      <c r="P4" s="11">
        <v>3</v>
      </c>
      <c r="Q4" s="11">
        <v>6</v>
      </c>
      <c r="R4" s="11">
        <v>4</v>
      </c>
      <c r="S4" s="11">
        <v>8</v>
      </c>
      <c r="T4" s="11">
        <v>9</v>
      </c>
      <c r="U4" s="11">
        <v>13</v>
      </c>
      <c r="V4" s="11">
        <v>18</v>
      </c>
      <c r="W4" s="11">
        <v>19</v>
      </c>
      <c r="X4" s="11">
        <v>57</v>
      </c>
      <c r="Y4" s="11">
        <v>58</v>
      </c>
      <c r="Z4" s="11">
        <v>101</v>
      </c>
      <c r="AA4" s="11">
        <v>99</v>
      </c>
      <c r="AB4" s="11">
        <v>68</v>
      </c>
      <c r="AC4" s="11">
        <v>17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223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1</v>
      </c>
      <c r="Q5" s="15">
        <v>3</v>
      </c>
      <c r="R5" s="15">
        <v>4</v>
      </c>
      <c r="S5" s="15">
        <v>6</v>
      </c>
      <c r="T5" s="15">
        <v>6</v>
      </c>
      <c r="U5" s="15">
        <v>7</v>
      </c>
      <c r="V5" s="15">
        <v>11</v>
      </c>
      <c r="W5" s="15">
        <v>13</v>
      </c>
      <c r="X5" s="15">
        <v>38</v>
      </c>
      <c r="Y5" s="15">
        <v>29</v>
      </c>
      <c r="Z5" s="15">
        <v>50</v>
      </c>
      <c r="AA5" s="15">
        <v>37</v>
      </c>
      <c r="AB5" s="15">
        <v>16</v>
      </c>
      <c r="AC5" s="15">
        <v>1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261</v>
      </c>
      <c r="D6" s="18">
        <v>0</v>
      </c>
      <c r="E6" s="18">
        <v>1</v>
      </c>
      <c r="F6" s="18">
        <v>0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0</v>
      </c>
      <c r="M6" s="18">
        <v>1</v>
      </c>
      <c r="N6" s="18">
        <v>1</v>
      </c>
      <c r="O6" s="18">
        <v>0</v>
      </c>
      <c r="P6" s="18">
        <v>2</v>
      </c>
      <c r="Q6" s="18">
        <v>3</v>
      </c>
      <c r="R6" s="18">
        <v>0</v>
      </c>
      <c r="S6" s="18">
        <v>2</v>
      </c>
      <c r="T6" s="18">
        <v>3</v>
      </c>
      <c r="U6" s="18">
        <v>6</v>
      </c>
      <c r="V6" s="18">
        <v>7</v>
      </c>
      <c r="W6" s="18">
        <v>6</v>
      </c>
      <c r="X6" s="18">
        <v>19</v>
      </c>
      <c r="Y6" s="18">
        <v>29</v>
      </c>
      <c r="Z6" s="18">
        <v>51</v>
      </c>
      <c r="AA6" s="18">
        <v>62</v>
      </c>
      <c r="AB6" s="18">
        <v>52</v>
      </c>
      <c r="AC6" s="18">
        <v>16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2</v>
      </c>
      <c r="Q7" s="21">
        <v>1</v>
      </c>
      <c r="R7" s="21">
        <v>2</v>
      </c>
      <c r="S7" s="21">
        <v>4</v>
      </c>
      <c r="T7" s="21">
        <v>1</v>
      </c>
      <c r="U7" s="21">
        <v>9</v>
      </c>
      <c r="V7" s="21">
        <v>9</v>
      </c>
      <c r="W7" s="21">
        <v>8</v>
      </c>
      <c r="X7" s="21">
        <v>22</v>
      </c>
      <c r="Y7" s="21">
        <v>13</v>
      </c>
      <c r="Z7" s="21">
        <v>25</v>
      </c>
      <c r="AA7" s="21">
        <v>18</v>
      </c>
      <c r="AB7" s="21">
        <v>8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60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2</v>
      </c>
      <c r="S8" s="18">
        <v>2</v>
      </c>
      <c r="T8" s="18">
        <v>0</v>
      </c>
      <c r="U8" s="18">
        <v>5</v>
      </c>
      <c r="V8" s="18">
        <v>4</v>
      </c>
      <c r="W8" s="18">
        <v>5</v>
      </c>
      <c r="X8" s="18">
        <v>16</v>
      </c>
      <c r="Y8" s="18">
        <v>7</v>
      </c>
      <c r="Z8" s="18">
        <v>11</v>
      </c>
      <c r="AA8" s="18">
        <v>7</v>
      </c>
      <c r="AB8" s="18">
        <v>1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63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2</v>
      </c>
      <c r="Q9" s="18">
        <v>1</v>
      </c>
      <c r="R9" s="18">
        <v>0</v>
      </c>
      <c r="S9" s="18">
        <v>2</v>
      </c>
      <c r="T9" s="18">
        <v>1</v>
      </c>
      <c r="U9" s="18">
        <v>4</v>
      </c>
      <c r="V9" s="18">
        <v>5</v>
      </c>
      <c r="W9" s="18">
        <v>3</v>
      </c>
      <c r="X9" s="18">
        <v>6</v>
      </c>
      <c r="Y9" s="18">
        <v>6</v>
      </c>
      <c r="Z9" s="18">
        <v>14</v>
      </c>
      <c r="AA9" s="18">
        <v>11</v>
      </c>
      <c r="AB9" s="18">
        <v>7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2</v>
      </c>
      <c r="Y10" s="21">
        <v>2</v>
      </c>
      <c r="Z10" s="21">
        <v>1</v>
      </c>
      <c r="AA10" s="21">
        <v>1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4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2</v>
      </c>
      <c r="Y11" s="18">
        <v>2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1</v>
      </c>
      <c r="AA12" s="18">
        <v>1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0</v>
      </c>
      <c r="U13" s="21">
        <v>1</v>
      </c>
      <c r="V13" s="21">
        <v>2</v>
      </c>
      <c r="W13" s="21">
        <v>0</v>
      </c>
      <c r="X13" s="21">
        <v>1</v>
      </c>
      <c r="Y13" s="21">
        <v>1</v>
      </c>
      <c r="Z13" s="21">
        <v>1</v>
      </c>
      <c r="AA13" s="21">
        <v>2</v>
      </c>
      <c r="AB13" s="21">
        <v>2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1</v>
      </c>
      <c r="W14" s="18">
        <v>0</v>
      </c>
      <c r="X14" s="18">
        <v>0</v>
      </c>
      <c r="Y14" s="18">
        <v>0</v>
      </c>
      <c r="Z14" s="18">
        <v>1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9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0</v>
      </c>
      <c r="U15" s="18">
        <v>1</v>
      </c>
      <c r="V15" s="18">
        <v>1</v>
      </c>
      <c r="W15" s="18">
        <v>0</v>
      </c>
      <c r="X15" s="18">
        <v>1</v>
      </c>
      <c r="Y15" s="18">
        <v>1</v>
      </c>
      <c r="Z15" s="18">
        <v>0</v>
      </c>
      <c r="AA15" s="18">
        <v>2</v>
      </c>
      <c r="AB15" s="18">
        <v>2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4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1</v>
      </c>
      <c r="X16" s="21">
        <v>1</v>
      </c>
      <c r="Y16" s="21">
        <v>0</v>
      </c>
      <c r="Z16" s="21">
        <v>2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3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1</v>
      </c>
      <c r="X17" s="18">
        <v>1</v>
      </c>
      <c r="Y17" s="18">
        <v>0</v>
      </c>
      <c r="Z17" s="18">
        <v>1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1</v>
      </c>
      <c r="T19" s="21">
        <f t="shared" si="0"/>
        <v>0</v>
      </c>
      <c r="U19" s="21">
        <f t="shared" si="0"/>
        <v>1</v>
      </c>
      <c r="V19" s="21">
        <f t="shared" si="0"/>
        <v>2</v>
      </c>
      <c r="W19" s="21">
        <f t="shared" si="0"/>
        <v>1</v>
      </c>
      <c r="X19" s="21">
        <f t="shared" si="0"/>
        <v>2</v>
      </c>
      <c r="Y19" s="21">
        <f t="shared" si="0"/>
        <v>1</v>
      </c>
      <c r="Z19" s="21">
        <f t="shared" si="0"/>
        <v>3</v>
      </c>
      <c r="AA19" s="21">
        <f t="shared" si="0"/>
        <v>2</v>
      </c>
      <c r="AB19" s="21">
        <f t="shared" si="0"/>
        <v>2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5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1</v>
      </c>
      <c r="W20" s="18">
        <f t="shared" si="2"/>
        <v>1</v>
      </c>
      <c r="X20" s="18">
        <f t="shared" si="2"/>
        <v>1</v>
      </c>
      <c r="Y20" s="18">
        <f t="shared" si="2"/>
        <v>0</v>
      </c>
      <c r="Z20" s="18">
        <f t="shared" si="2"/>
        <v>2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1</v>
      </c>
      <c r="T21" s="18">
        <f t="shared" si="3"/>
        <v>0</v>
      </c>
      <c r="U21" s="18">
        <f t="shared" si="3"/>
        <v>1</v>
      </c>
      <c r="V21" s="18">
        <f t="shared" si="3"/>
        <v>1</v>
      </c>
      <c r="W21" s="18">
        <f t="shared" si="3"/>
        <v>0</v>
      </c>
      <c r="X21" s="18">
        <f t="shared" si="3"/>
        <v>1</v>
      </c>
      <c r="Y21" s="18">
        <f t="shared" si="3"/>
        <v>1</v>
      </c>
      <c r="Z21" s="18">
        <f t="shared" si="3"/>
        <v>1</v>
      </c>
      <c r="AA21" s="18">
        <f t="shared" si="3"/>
        <v>2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1</v>
      </c>
      <c r="V22" s="21">
        <v>1</v>
      </c>
      <c r="W22" s="21">
        <v>2</v>
      </c>
      <c r="X22" s="21">
        <v>6</v>
      </c>
      <c r="Y22" s="21">
        <v>2</v>
      </c>
      <c r="Z22" s="21">
        <v>7</v>
      </c>
      <c r="AA22" s="21">
        <v>2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1</v>
      </c>
      <c r="V23" s="18">
        <v>0</v>
      </c>
      <c r="W23" s="18">
        <v>2</v>
      </c>
      <c r="X23" s="18">
        <v>4</v>
      </c>
      <c r="Y23" s="18">
        <v>1</v>
      </c>
      <c r="Z23" s="18">
        <v>3</v>
      </c>
      <c r="AA23" s="18">
        <v>1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9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1</v>
      </c>
      <c r="W24" s="18">
        <v>0</v>
      </c>
      <c r="X24" s="18">
        <v>2</v>
      </c>
      <c r="Y24" s="18">
        <v>1</v>
      </c>
      <c r="Z24" s="18">
        <v>4</v>
      </c>
      <c r="AA24" s="18">
        <v>1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2</v>
      </c>
      <c r="Q25" s="21">
        <v>1</v>
      </c>
      <c r="R25" s="21">
        <v>0</v>
      </c>
      <c r="S25" s="21">
        <v>1</v>
      </c>
      <c r="T25" s="21">
        <v>1</v>
      </c>
      <c r="U25" s="21">
        <v>1</v>
      </c>
      <c r="V25" s="21">
        <v>2</v>
      </c>
      <c r="W25" s="21">
        <v>0</v>
      </c>
      <c r="X25" s="21">
        <v>1</v>
      </c>
      <c r="Y25" s="21">
        <v>1</v>
      </c>
      <c r="Z25" s="21">
        <v>0</v>
      </c>
      <c r="AA25" s="21">
        <v>1</v>
      </c>
      <c r="AB25" s="21">
        <v>1</v>
      </c>
      <c r="AC25" s="21">
        <v>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2</v>
      </c>
      <c r="Q27" s="18">
        <v>1</v>
      </c>
      <c r="R27" s="18">
        <v>0</v>
      </c>
      <c r="S27" s="18">
        <v>1</v>
      </c>
      <c r="T27" s="18">
        <v>1</v>
      </c>
      <c r="U27" s="18">
        <v>1</v>
      </c>
      <c r="V27" s="18">
        <v>2</v>
      </c>
      <c r="W27" s="18">
        <v>0</v>
      </c>
      <c r="X27" s="18">
        <v>1</v>
      </c>
      <c r="Y27" s="18">
        <v>1</v>
      </c>
      <c r="Z27" s="18">
        <v>0</v>
      </c>
      <c r="AA27" s="18">
        <v>1</v>
      </c>
      <c r="AB27" s="18">
        <v>1</v>
      </c>
      <c r="AC27" s="18">
        <v>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1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1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F096-176A-47C2-B091-D3255AD79882}">
  <dimension ref="A1:AD48"/>
  <sheetViews>
    <sheetView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3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1</v>
      </c>
      <c r="W4" s="11">
        <v>0</v>
      </c>
      <c r="X4" s="11">
        <v>0</v>
      </c>
      <c r="Y4" s="11">
        <v>0</v>
      </c>
      <c r="Z4" s="11">
        <v>0</v>
      </c>
      <c r="AA4" s="11">
        <v>1</v>
      </c>
      <c r="AB4" s="11">
        <v>0</v>
      </c>
      <c r="AC4" s="11">
        <v>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1</v>
      </c>
      <c r="W5" s="15">
        <v>0</v>
      </c>
      <c r="X5" s="15">
        <v>0</v>
      </c>
      <c r="Y5" s="15">
        <v>0</v>
      </c>
      <c r="Z5" s="15">
        <v>0</v>
      </c>
      <c r="AA5" s="15">
        <v>1</v>
      </c>
      <c r="AB5" s="15">
        <v>0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1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0</v>
      </c>
      <c r="Y19" s="21">
        <f t="shared" si="0"/>
        <v>0</v>
      </c>
      <c r="Z19" s="21">
        <f t="shared" si="0"/>
        <v>0</v>
      </c>
      <c r="AA19" s="21">
        <f t="shared" si="0"/>
        <v>0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10DC-7F2E-4FD2-900E-B233C2C1B180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50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1</v>
      </c>
      <c r="S4" s="11">
        <v>0</v>
      </c>
      <c r="T4" s="11">
        <v>1</v>
      </c>
      <c r="U4" s="11">
        <v>0</v>
      </c>
      <c r="V4" s="11">
        <v>4</v>
      </c>
      <c r="W4" s="11">
        <v>4</v>
      </c>
      <c r="X4" s="11">
        <v>6</v>
      </c>
      <c r="Y4" s="11">
        <v>4</v>
      </c>
      <c r="Z4" s="11">
        <v>4</v>
      </c>
      <c r="AA4" s="11">
        <v>14</v>
      </c>
      <c r="AB4" s="11">
        <v>10</v>
      </c>
      <c r="AC4" s="11">
        <v>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24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1</v>
      </c>
      <c r="S5" s="15">
        <v>0</v>
      </c>
      <c r="T5" s="15">
        <v>1</v>
      </c>
      <c r="U5" s="15">
        <v>0</v>
      </c>
      <c r="V5" s="15">
        <v>2</v>
      </c>
      <c r="W5" s="15">
        <v>2</v>
      </c>
      <c r="X5" s="15">
        <v>3</v>
      </c>
      <c r="Y5" s="15">
        <v>3</v>
      </c>
      <c r="Z5" s="15">
        <v>3</v>
      </c>
      <c r="AA5" s="15">
        <v>8</v>
      </c>
      <c r="AB5" s="15">
        <v>1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26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2</v>
      </c>
      <c r="W6" s="18">
        <v>2</v>
      </c>
      <c r="X6" s="18">
        <v>3</v>
      </c>
      <c r="Y6" s="18">
        <v>1</v>
      </c>
      <c r="Z6" s="18">
        <v>1</v>
      </c>
      <c r="AA6" s="18">
        <v>6</v>
      </c>
      <c r="AB6" s="18">
        <v>9</v>
      </c>
      <c r="AC6" s="18">
        <v>2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</v>
      </c>
      <c r="S7" s="21">
        <v>0</v>
      </c>
      <c r="T7" s="21">
        <v>0</v>
      </c>
      <c r="U7" s="21">
        <v>0</v>
      </c>
      <c r="V7" s="21">
        <v>2</v>
      </c>
      <c r="W7" s="21">
        <v>0</v>
      </c>
      <c r="X7" s="21">
        <v>1</v>
      </c>
      <c r="Y7" s="21">
        <v>0</v>
      </c>
      <c r="Z7" s="21">
        <v>2</v>
      </c>
      <c r="AA7" s="21">
        <v>3</v>
      </c>
      <c r="AB7" s="21">
        <v>2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1</v>
      </c>
      <c r="S8" s="18">
        <v>0</v>
      </c>
      <c r="T8" s="18">
        <v>0</v>
      </c>
      <c r="U8" s="18">
        <v>0</v>
      </c>
      <c r="V8" s="18">
        <v>2</v>
      </c>
      <c r="W8" s="18">
        <v>0</v>
      </c>
      <c r="X8" s="18">
        <v>0</v>
      </c>
      <c r="Y8" s="18">
        <v>0</v>
      </c>
      <c r="Z8" s="18">
        <v>2</v>
      </c>
      <c r="AA8" s="18">
        <v>2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1</v>
      </c>
      <c r="Y9" s="18">
        <v>0</v>
      </c>
      <c r="Z9" s="18">
        <v>0</v>
      </c>
      <c r="AA9" s="18">
        <v>1</v>
      </c>
      <c r="AB9" s="18">
        <v>2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1</v>
      </c>
      <c r="AB13" s="21">
        <v>1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1</v>
      </c>
      <c r="AB15" s="18">
        <v>1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0</v>
      </c>
      <c r="Y19" s="21">
        <f t="shared" si="0"/>
        <v>0</v>
      </c>
      <c r="Z19" s="21">
        <f t="shared" si="0"/>
        <v>0</v>
      </c>
      <c r="AA19" s="21">
        <f t="shared" si="0"/>
        <v>1</v>
      </c>
      <c r="AB19" s="21">
        <f t="shared" si="0"/>
        <v>1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1</v>
      </c>
      <c r="AB21" s="18">
        <f t="shared" si="3"/>
        <v>1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1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1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1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1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0491-AE02-46B4-B159-9A396E02F6F7}">
  <dimension ref="A1:AD48"/>
  <sheetViews>
    <sheetView topLeftCell="B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30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2</v>
      </c>
      <c r="U4" s="11">
        <v>0</v>
      </c>
      <c r="V4" s="11">
        <v>1</v>
      </c>
      <c r="W4" s="11">
        <v>1</v>
      </c>
      <c r="X4" s="11">
        <v>5</v>
      </c>
      <c r="Y4" s="11">
        <v>4</v>
      </c>
      <c r="Z4" s="11">
        <v>6</v>
      </c>
      <c r="AA4" s="11">
        <v>7</v>
      </c>
      <c r="AB4" s="11">
        <v>3</v>
      </c>
      <c r="AC4" s="11">
        <v>1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1</v>
      </c>
      <c r="W5" s="15">
        <v>1</v>
      </c>
      <c r="X5" s="15">
        <v>4</v>
      </c>
      <c r="Y5" s="15">
        <v>2</v>
      </c>
      <c r="Z5" s="15">
        <v>0</v>
      </c>
      <c r="AA5" s="15">
        <v>2</v>
      </c>
      <c r="AB5" s="15">
        <v>0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20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2</v>
      </c>
      <c r="U6" s="18">
        <v>0</v>
      </c>
      <c r="V6" s="18">
        <v>0</v>
      </c>
      <c r="W6" s="18">
        <v>0</v>
      </c>
      <c r="X6" s="18">
        <v>1</v>
      </c>
      <c r="Y6" s="18">
        <v>2</v>
      </c>
      <c r="Z6" s="18">
        <v>6</v>
      </c>
      <c r="AA6" s="18">
        <v>5</v>
      </c>
      <c r="AB6" s="18">
        <v>3</v>
      </c>
      <c r="AC6" s="18">
        <v>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1</v>
      </c>
      <c r="U7" s="21">
        <v>0</v>
      </c>
      <c r="V7" s="21">
        <v>0</v>
      </c>
      <c r="W7" s="21">
        <v>0</v>
      </c>
      <c r="X7" s="21">
        <v>3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2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1</v>
      </c>
      <c r="U9" s="18">
        <v>0</v>
      </c>
      <c r="V9" s="18">
        <v>0</v>
      </c>
      <c r="W9" s="18">
        <v>0</v>
      </c>
      <c r="X9" s="18">
        <v>1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1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1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1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1</v>
      </c>
      <c r="Y19" s="21">
        <f t="shared" si="0"/>
        <v>0</v>
      </c>
      <c r="Z19" s="21">
        <f t="shared" si="0"/>
        <v>0</v>
      </c>
      <c r="AA19" s="21">
        <f t="shared" si="0"/>
        <v>0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1</v>
      </c>
      <c r="Y21" s="18">
        <f t="shared" si="3"/>
        <v>0</v>
      </c>
      <c r="Z21" s="18">
        <f t="shared" si="3"/>
        <v>0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7CAD-C944-484A-BD05-3627ABD7B961}">
  <dimension ref="A1:AD48"/>
  <sheetViews>
    <sheetView topLeftCell="A4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46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1</v>
      </c>
      <c r="T4" s="11">
        <v>0</v>
      </c>
      <c r="U4" s="11">
        <v>0</v>
      </c>
      <c r="V4" s="11">
        <v>3</v>
      </c>
      <c r="W4" s="11">
        <v>4</v>
      </c>
      <c r="X4" s="11">
        <v>9</v>
      </c>
      <c r="Y4" s="11">
        <v>4</v>
      </c>
      <c r="Z4" s="11">
        <v>9</v>
      </c>
      <c r="AA4" s="11">
        <v>10</v>
      </c>
      <c r="AB4" s="11">
        <v>5</v>
      </c>
      <c r="AC4" s="11">
        <v>1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31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1</v>
      </c>
      <c r="T5" s="15">
        <v>0</v>
      </c>
      <c r="U5" s="15">
        <v>0</v>
      </c>
      <c r="V5" s="15">
        <v>3</v>
      </c>
      <c r="W5" s="15">
        <v>4</v>
      </c>
      <c r="X5" s="15">
        <v>7</v>
      </c>
      <c r="Y5" s="15">
        <v>3</v>
      </c>
      <c r="Z5" s="15">
        <v>7</v>
      </c>
      <c r="AA5" s="15">
        <v>5</v>
      </c>
      <c r="AB5" s="15">
        <v>1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15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2</v>
      </c>
      <c r="Y6" s="18">
        <v>1</v>
      </c>
      <c r="Z6" s="18">
        <v>2</v>
      </c>
      <c r="AA6" s="18">
        <v>5</v>
      </c>
      <c r="AB6" s="18">
        <v>4</v>
      </c>
      <c r="AC6" s="18">
        <v>1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1</v>
      </c>
      <c r="T7" s="21">
        <v>0</v>
      </c>
      <c r="U7" s="21">
        <v>0</v>
      </c>
      <c r="V7" s="21">
        <v>0</v>
      </c>
      <c r="W7" s="21">
        <v>2</v>
      </c>
      <c r="X7" s="21">
        <v>2</v>
      </c>
      <c r="Y7" s="21">
        <v>1</v>
      </c>
      <c r="Z7" s="21">
        <v>2</v>
      </c>
      <c r="AA7" s="21">
        <v>2</v>
      </c>
      <c r="AB7" s="21">
        <v>0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1</v>
      </c>
      <c r="T8" s="18">
        <v>0</v>
      </c>
      <c r="U8" s="18">
        <v>0</v>
      </c>
      <c r="V8" s="18">
        <v>0</v>
      </c>
      <c r="W8" s="18">
        <v>2</v>
      </c>
      <c r="X8" s="18">
        <v>1</v>
      </c>
      <c r="Y8" s="18">
        <v>1</v>
      </c>
      <c r="Z8" s="18">
        <v>2</v>
      </c>
      <c r="AA8" s="18">
        <v>0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3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1</v>
      </c>
      <c r="Y9" s="18">
        <v>0</v>
      </c>
      <c r="Z9" s="18">
        <v>0</v>
      </c>
      <c r="AA9" s="18">
        <v>2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1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1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1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1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1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2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0</v>
      </c>
      <c r="Y19" s="21">
        <f t="shared" si="0"/>
        <v>0</v>
      </c>
      <c r="Z19" s="21">
        <f t="shared" si="0"/>
        <v>1</v>
      </c>
      <c r="AA19" s="21">
        <f t="shared" si="0"/>
        <v>1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1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1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3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1</v>
      </c>
      <c r="X22" s="21">
        <v>2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1</v>
      </c>
      <c r="X23" s="18">
        <v>1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1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1915-EE1A-40B9-8934-9299528FEBFA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0</v>
      </c>
      <c r="Y19" s="21">
        <f t="shared" si="0"/>
        <v>0</v>
      </c>
      <c r="Z19" s="21">
        <f t="shared" si="0"/>
        <v>0</v>
      </c>
      <c r="AA19" s="21">
        <f t="shared" si="0"/>
        <v>0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09AB-8F3B-4BF1-92A0-9D5F869990D5}">
  <dimension ref="A1:AD48"/>
  <sheetViews>
    <sheetView zoomScale="102" zoomScaleNormal="102" workbookViewId="0">
      <selection activeCell="A22" sqref="A22:A2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142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1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1</v>
      </c>
      <c r="S4" s="11">
        <v>1</v>
      </c>
      <c r="T4" s="11">
        <v>1</v>
      </c>
      <c r="U4" s="11">
        <v>5</v>
      </c>
      <c r="V4" s="11">
        <v>5</v>
      </c>
      <c r="W4" s="11">
        <v>14</v>
      </c>
      <c r="X4" s="11">
        <v>16</v>
      </c>
      <c r="Y4" s="11">
        <v>23</v>
      </c>
      <c r="Z4" s="11">
        <v>22</v>
      </c>
      <c r="AA4" s="11">
        <v>33</v>
      </c>
      <c r="AB4" s="11">
        <v>16</v>
      </c>
      <c r="AC4" s="11">
        <v>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79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1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1</v>
      </c>
      <c r="T5" s="15">
        <v>1</v>
      </c>
      <c r="U5" s="15">
        <v>2</v>
      </c>
      <c r="V5" s="15">
        <v>4</v>
      </c>
      <c r="W5" s="15">
        <v>11</v>
      </c>
      <c r="X5" s="15">
        <v>13</v>
      </c>
      <c r="Y5" s="15">
        <v>17</v>
      </c>
      <c r="Z5" s="15">
        <v>11</v>
      </c>
      <c r="AA5" s="15">
        <v>16</v>
      </c>
      <c r="AB5" s="15">
        <v>2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63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1</v>
      </c>
      <c r="S6" s="18">
        <v>0</v>
      </c>
      <c r="T6" s="18">
        <v>0</v>
      </c>
      <c r="U6" s="18">
        <v>3</v>
      </c>
      <c r="V6" s="18">
        <v>1</v>
      </c>
      <c r="W6" s="18">
        <v>3</v>
      </c>
      <c r="X6" s="18">
        <v>3</v>
      </c>
      <c r="Y6" s="18">
        <v>6</v>
      </c>
      <c r="Z6" s="18">
        <v>11</v>
      </c>
      <c r="AA6" s="18">
        <v>17</v>
      </c>
      <c r="AB6" s="18">
        <v>14</v>
      </c>
      <c r="AC6" s="18">
        <v>4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19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2</v>
      </c>
      <c r="V7" s="21">
        <v>2</v>
      </c>
      <c r="W7" s="21">
        <v>4</v>
      </c>
      <c r="X7" s="21">
        <v>2</v>
      </c>
      <c r="Y7" s="21">
        <v>4</v>
      </c>
      <c r="Z7" s="21">
        <v>4</v>
      </c>
      <c r="AA7" s="21">
        <v>1</v>
      </c>
      <c r="AB7" s="21">
        <v>0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1</v>
      </c>
      <c r="V8" s="18">
        <v>2</v>
      </c>
      <c r="W8" s="18">
        <v>4</v>
      </c>
      <c r="X8" s="18">
        <v>2</v>
      </c>
      <c r="Y8" s="18">
        <v>2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1</v>
      </c>
      <c r="V9" s="18">
        <v>0</v>
      </c>
      <c r="W9" s="18">
        <v>0</v>
      </c>
      <c r="X9" s="18">
        <v>0</v>
      </c>
      <c r="Y9" s="18">
        <v>2</v>
      </c>
      <c r="Z9" s="18">
        <v>4</v>
      </c>
      <c r="AA9" s="18">
        <v>1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1</v>
      </c>
      <c r="W10" s="21">
        <v>1</v>
      </c>
      <c r="X10" s="21">
        <v>0</v>
      </c>
      <c r="Y10" s="21">
        <v>1</v>
      </c>
      <c r="Z10" s="21">
        <v>0</v>
      </c>
      <c r="AA10" s="21">
        <v>1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1</v>
      </c>
      <c r="W11" s="18">
        <v>1</v>
      </c>
      <c r="X11" s="18">
        <v>0</v>
      </c>
      <c r="Y11" s="18">
        <v>1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1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1</v>
      </c>
      <c r="V13" s="21">
        <v>0</v>
      </c>
      <c r="W13" s="21">
        <v>1</v>
      </c>
      <c r="X13" s="21">
        <v>0</v>
      </c>
      <c r="Y13" s="21">
        <v>1</v>
      </c>
      <c r="Z13" s="21">
        <v>3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1</v>
      </c>
      <c r="V14" s="18">
        <v>0</v>
      </c>
      <c r="W14" s="18">
        <v>1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1</v>
      </c>
      <c r="Z15" s="18">
        <v>3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6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1</v>
      </c>
      <c r="V19" s="21">
        <f t="shared" si="0"/>
        <v>0</v>
      </c>
      <c r="W19" s="21">
        <f t="shared" si="0"/>
        <v>1</v>
      </c>
      <c r="X19" s="21">
        <f t="shared" si="0"/>
        <v>0</v>
      </c>
      <c r="Y19" s="21">
        <f t="shared" si="0"/>
        <v>1</v>
      </c>
      <c r="Z19" s="21">
        <f t="shared" si="0"/>
        <v>3</v>
      </c>
      <c r="AA19" s="21">
        <f t="shared" si="0"/>
        <v>0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1</v>
      </c>
      <c r="V20" s="18">
        <f t="shared" si="2"/>
        <v>0</v>
      </c>
      <c r="W20" s="18">
        <f t="shared" si="2"/>
        <v>1</v>
      </c>
      <c r="X20" s="18">
        <f t="shared" si="2"/>
        <v>0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4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1</v>
      </c>
      <c r="Z21" s="18">
        <f t="shared" si="3"/>
        <v>3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1</v>
      </c>
      <c r="W22" s="21">
        <v>1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1</v>
      </c>
      <c r="W23" s="18">
        <v>1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1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1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1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1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332E7-5F72-4E25-AC61-410642D39085}">
  <dimension ref="A1:AD48"/>
  <sheetViews>
    <sheetView topLeftCell="B1" zoomScale="102" zoomScaleNormal="102" workbookViewId="0">
      <selection activeCell="B4" sqref="B4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3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1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1</v>
      </c>
      <c r="Z4" s="11">
        <v>1</v>
      </c>
      <c r="AA4" s="11">
        <v>0</v>
      </c>
      <c r="AB4" s="11">
        <v>0</v>
      </c>
      <c r="AC4" s="11">
        <v>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2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1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1</v>
      </c>
      <c r="Z5" s="15">
        <v>0</v>
      </c>
      <c r="AA5" s="15">
        <v>0</v>
      </c>
      <c r="AB5" s="15">
        <v>0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1</v>
      </c>
      <c r="AA6" s="18">
        <v>0</v>
      </c>
      <c r="AB6" s="18">
        <v>0</v>
      </c>
      <c r="AC6" s="18">
        <v>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0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0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0</v>
      </c>
      <c r="Y19" s="21">
        <f t="shared" si="0"/>
        <v>0</v>
      </c>
      <c r="Z19" s="21">
        <f t="shared" si="0"/>
        <v>0</v>
      </c>
      <c r="AA19" s="21">
        <f t="shared" si="0"/>
        <v>0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0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987C-EAD8-4648-A8DE-89548F11F0F8}">
  <dimension ref="A1:AD48"/>
  <sheetViews>
    <sheetView zoomScale="102" zoomScaleNormal="102" workbookViewId="0">
      <selection activeCell="N20" sqref="N20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21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1</v>
      </c>
      <c r="O4" s="11">
        <v>0</v>
      </c>
      <c r="P4" s="11">
        <v>0</v>
      </c>
      <c r="Q4" s="11">
        <v>0</v>
      </c>
      <c r="R4" s="11">
        <v>0</v>
      </c>
      <c r="S4" s="11">
        <v>2</v>
      </c>
      <c r="T4" s="11">
        <v>1</v>
      </c>
      <c r="U4" s="11">
        <v>3</v>
      </c>
      <c r="V4" s="11">
        <v>1</v>
      </c>
      <c r="W4" s="11">
        <v>0</v>
      </c>
      <c r="X4" s="11">
        <v>3</v>
      </c>
      <c r="Y4" s="11">
        <v>5</v>
      </c>
      <c r="Z4" s="11">
        <v>3</v>
      </c>
      <c r="AA4" s="11">
        <v>2</v>
      </c>
      <c r="AB4" s="11">
        <v>0</v>
      </c>
      <c r="AC4" s="11">
        <v>0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2</v>
      </c>
      <c r="T5" s="15">
        <v>0</v>
      </c>
      <c r="U5" s="15">
        <v>2</v>
      </c>
      <c r="V5" s="15">
        <v>0</v>
      </c>
      <c r="W5" s="15">
        <v>0</v>
      </c>
      <c r="X5" s="15">
        <v>2</v>
      </c>
      <c r="Y5" s="15">
        <v>3</v>
      </c>
      <c r="Z5" s="15">
        <v>1</v>
      </c>
      <c r="AA5" s="15">
        <v>0</v>
      </c>
      <c r="AB5" s="15">
        <v>0</v>
      </c>
      <c r="AC5" s="15">
        <v>0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11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1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1</v>
      </c>
      <c r="U6" s="18">
        <v>1</v>
      </c>
      <c r="V6" s="18">
        <v>1</v>
      </c>
      <c r="W6" s="18">
        <v>0</v>
      </c>
      <c r="X6" s="18">
        <v>1</v>
      </c>
      <c r="Y6" s="18">
        <v>2</v>
      </c>
      <c r="Z6" s="18">
        <v>2</v>
      </c>
      <c r="AA6" s="18">
        <v>2</v>
      </c>
      <c r="AB6" s="18">
        <v>0</v>
      </c>
      <c r="AC6" s="18">
        <v>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7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1</v>
      </c>
      <c r="U7" s="21">
        <v>1</v>
      </c>
      <c r="V7" s="21">
        <v>1</v>
      </c>
      <c r="W7" s="21">
        <v>0</v>
      </c>
      <c r="X7" s="21">
        <v>1</v>
      </c>
      <c r="Y7" s="21">
        <v>2</v>
      </c>
      <c r="Z7" s="21">
        <v>0</v>
      </c>
      <c r="AA7" s="21">
        <v>1</v>
      </c>
      <c r="AB7" s="21">
        <v>0</v>
      </c>
      <c r="AC7" s="21">
        <v>0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1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5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1</v>
      </c>
      <c r="U9" s="18">
        <v>1</v>
      </c>
      <c r="V9" s="18">
        <v>1</v>
      </c>
      <c r="W9" s="18">
        <v>0</v>
      </c>
      <c r="X9" s="18">
        <v>0</v>
      </c>
      <c r="Y9" s="18">
        <v>1</v>
      </c>
      <c r="Z9" s="18">
        <v>0</v>
      </c>
      <c r="AA9" s="18">
        <v>1</v>
      </c>
      <c r="AB9" s="18">
        <v>0</v>
      </c>
      <c r="AC9" s="18">
        <v>0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0</v>
      </c>
      <c r="S19" s="21">
        <f t="shared" si="0"/>
        <v>0</v>
      </c>
      <c r="T19" s="21">
        <f t="shared" si="0"/>
        <v>1</v>
      </c>
      <c r="U19" s="21">
        <f t="shared" si="0"/>
        <v>0</v>
      </c>
      <c r="V19" s="21">
        <f t="shared" si="0"/>
        <v>0</v>
      </c>
      <c r="W19" s="21">
        <f t="shared" si="0"/>
        <v>0</v>
      </c>
      <c r="X19" s="21">
        <f t="shared" si="0"/>
        <v>0</v>
      </c>
      <c r="Y19" s="21">
        <f t="shared" si="0"/>
        <v>0</v>
      </c>
      <c r="Z19" s="21">
        <f t="shared" si="0"/>
        <v>0</v>
      </c>
      <c r="AA19" s="21">
        <f t="shared" si="0"/>
        <v>0</v>
      </c>
      <c r="AB19" s="21">
        <f t="shared" si="0"/>
        <v>0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0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0</v>
      </c>
      <c r="U20" s="18">
        <f t="shared" si="2"/>
        <v>0</v>
      </c>
      <c r="V20" s="18">
        <f t="shared" si="2"/>
        <v>0</v>
      </c>
      <c r="W20" s="18">
        <f t="shared" si="2"/>
        <v>0</v>
      </c>
      <c r="X20" s="18">
        <f t="shared" si="2"/>
        <v>0</v>
      </c>
      <c r="Y20" s="18">
        <f t="shared" si="2"/>
        <v>0</v>
      </c>
      <c r="Z20" s="18">
        <f t="shared" si="2"/>
        <v>0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1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1</v>
      </c>
      <c r="U21" s="18">
        <f t="shared" si="3"/>
        <v>0</v>
      </c>
      <c r="V21" s="18">
        <f t="shared" si="3"/>
        <v>0</v>
      </c>
      <c r="W21" s="18">
        <f t="shared" si="3"/>
        <v>0</v>
      </c>
      <c r="X21" s="18">
        <f t="shared" si="3"/>
        <v>0</v>
      </c>
      <c r="Y21" s="18">
        <f t="shared" si="3"/>
        <v>0</v>
      </c>
      <c r="Z21" s="18">
        <f t="shared" si="3"/>
        <v>0</v>
      </c>
      <c r="AA21" s="18">
        <f t="shared" si="3"/>
        <v>0</v>
      </c>
      <c r="AB21" s="18">
        <f t="shared" si="3"/>
        <v>0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EE917-2A01-468C-9196-82DF8DBAAF4F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1075</v>
      </c>
      <c r="D4" s="11">
        <v>3</v>
      </c>
      <c r="E4" s="11">
        <v>0</v>
      </c>
      <c r="F4" s="11">
        <v>0</v>
      </c>
      <c r="G4" s="11">
        <v>0</v>
      </c>
      <c r="H4" s="11">
        <v>1</v>
      </c>
      <c r="I4" s="11">
        <v>4</v>
      </c>
      <c r="J4" s="11">
        <v>1</v>
      </c>
      <c r="K4" s="11">
        <v>0</v>
      </c>
      <c r="L4" s="11">
        <v>0</v>
      </c>
      <c r="M4" s="11">
        <v>1</v>
      </c>
      <c r="N4" s="11">
        <v>5</v>
      </c>
      <c r="O4" s="11">
        <v>3</v>
      </c>
      <c r="P4" s="11">
        <v>5</v>
      </c>
      <c r="Q4" s="11">
        <v>8</v>
      </c>
      <c r="R4" s="11">
        <v>14</v>
      </c>
      <c r="S4" s="11">
        <v>20</v>
      </c>
      <c r="T4" s="11">
        <v>38</v>
      </c>
      <c r="U4" s="11">
        <v>34</v>
      </c>
      <c r="V4" s="11">
        <v>37</v>
      </c>
      <c r="W4" s="11">
        <v>63</v>
      </c>
      <c r="X4" s="11">
        <v>121</v>
      </c>
      <c r="Y4" s="11">
        <v>149</v>
      </c>
      <c r="Z4" s="11">
        <v>232</v>
      </c>
      <c r="AA4" s="11">
        <v>197</v>
      </c>
      <c r="AB4" s="11">
        <v>119</v>
      </c>
      <c r="AC4" s="11">
        <v>24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507</v>
      </c>
      <c r="D5" s="15">
        <v>3</v>
      </c>
      <c r="E5" s="15">
        <v>0</v>
      </c>
      <c r="F5" s="15">
        <v>0</v>
      </c>
      <c r="G5" s="15">
        <v>0</v>
      </c>
      <c r="H5" s="15">
        <v>1</v>
      </c>
      <c r="I5" s="15">
        <v>4</v>
      </c>
      <c r="J5" s="15">
        <v>0</v>
      </c>
      <c r="K5" s="15">
        <v>0</v>
      </c>
      <c r="L5" s="15">
        <v>0</v>
      </c>
      <c r="M5" s="15">
        <v>1</v>
      </c>
      <c r="N5" s="15">
        <v>1</v>
      </c>
      <c r="O5" s="15">
        <v>2</v>
      </c>
      <c r="P5" s="15">
        <v>3</v>
      </c>
      <c r="Q5" s="15">
        <v>6</v>
      </c>
      <c r="R5" s="15">
        <v>6</v>
      </c>
      <c r="S5" s="15">
        <v>13</v>
      </c>
      <c r="T5" s="15">
        <v>20</v>
      </c>
      <c r="U5" s="15">
        <v>20</v>
      </c>
      <c r="V5" s="15">
        <v>23</v>
      </c>
      <c r="W5" s="15">
        <v>46</v>
      </c>
      <c r="X5" s="15">
        <v>81</v>
      </c>
      <c r="Y5" s="15">
        <v>76</v>
      </c>
      <c r="Z5" s="15">
        <v>103</v>
      </c>
      <c r="AA5" s="15">
        <v>73</v>
      </c>
      <c r="AB5" s="15">
        <v>24</v>
      </c>
      <c r="AC5" s="15">
        <v>5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568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1</v>
      </c>
      <c r="K6" s="18">
        <v>0</v>
      </c>
      <c r="L6" s="18">
        <v>0</v>
      </c>
      <c r="M6" s="18">
        <v>0</v>
      </c>
      <c r="N6" s="18">
        <v>4</v>
      </c>
      <c r="O6" s="18">
        <v>1</v>
      </c>
      <c r="P6" s="18">
        <v>2</v>
      </c>
      <c r="Q6" s="18">
        <v>2</v>
      </c>
      <c r="R6" s="18">
        <v>8</v>
      </c>
      <c r="S6" s="18">
        <v>7</v>
      </c>
      <c r="T6" s="18">
        <v>18</v>
      </c>
      <c r="U6" s="18">
        <v>14</v>
      </c>
      <c r="V6" s="18">
        <v>14</v>
      </c>
      <c r="W6" s="18">
        <v>17</v>
      </c>
      <c r="X6" s="18">
        <v>40</v>
      </c>
      <c r="Y6" s="18">
        <v>73</v>
      </c>
      <c r="Z6" s="18">
        <v>129</v>
      </c>
      <c r="AA6" s="18">
        <v>124</v>
      </c>
      <c r="AB6" s="18">
        <v>95</v>
      </c>
      <c r="AC6" s="18">
        <v>19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283</v>
      </c>
      <c r="D7" s="21">
        <v>0</v>
      </c>
      <c r="E7" s="21">
        <v>0</v>
      </c>
      <c r="F7" s="21">
        <v>0</v>
      </c>
      <c r="G7" s="21">
        <v>0</v>
      </c>
      <c r="H7" s="21">
        <v>1</v>
      </c>
      <c r="I7" s="21">
        <v>1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1</v>
      </c>
      <c r="Q7" s="21">
        <v>3</v>
      </c>
      <c r="R7" s="21">
        <v>7</v>
      </c>
      <c r="S7" s="21">
        <v>9</v>
      </c>
      <c r="T7" s="21">
        <v>14</v>
      </c>
      <c r="U7" s="21">
        <v>15</v>
      </c>
      <c r="V7" s="21">
        <v>20</v>
      </c>
      <c r="W7" s="21">
        <v>29</v>
      </c>
      <c r="X7" s="21">
        <v>45</v>
      </c>
      <c r="Y7" s="21">
        <v>57</v>
      </c>
      <c r="Z7" s="21">
        <v>46</v>
      </c>
      <c r="AA7" s="21">
        <v>19</v>
      </c>
      <c r="AB7" s="21">
        <v>16</v>
      </c>
      <c r="AC7" s="21">
        <v>1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135</v>
      </c>
      <c r="D8" s="18">
        <v>0</v>
      </c>
      <c r="E8" s="18">
        <v>0</v>
      </c>
      <c r="F8" s="18">
        <v>0</v>
      </c>
      <c r="G8" s="18">
        <v>0</v>
      </c>
      <c r="H8" s="18">
        <v>1</v>
      </c>
      <c r="I8" s="18">
        <v>1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2</v>
      </c>
      <c r="S8" s="18">
        <v>3</v>
      </c>
      <c r="T8" s="18">
        <v>4</v>
      </c>
      <c r="U8" s="18">
        <v>7</v>
      </c>
      <c r="V8" s="18">
        <v>10</v>
      </c>
      <c r="W8" s="18">
        <v>22</v>
      </c>
      <c r="X8" s="18">
        <v>25</v>
      </c>
      <c r="Y8" s="18">
        <v>30</v>
      </c>
      <c r="Z8" s="18">
        <v>18</v>
      </c>
      <c r="AA8" s="18">
        <v>9</v>
      </c>
      <c r="AB8" s="18">
        <v>3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148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1</v>
      </c>
      <c r="Q9" s="18">
        <v>2</v>
      </c>
      <c r="R9" s="18">
        <v>5</v>
      </c>
      <c r="S9" s="18">
        <v>6</v>
      </c>
      <c r="T9" s="18">
        <v>10</v>
      </c>
      <c r="U9" s="18">
        <v>8</v>
      </c>
      <c r="V9" s="18">
        <v>10</v>
      </c>
      <c r="W9" s="18">
        <v>7</v>
      </c>
      <c r="X9" s="18">
        <v>20</v>
      </c>
      <c r="Y9" s="18">
        <v>27</v>
      </c>
      <c r="Z9" s="18">
        <v>28</v>
      </c>
      <c r="AA9" s="18">
        <v>10</v>
      </c>
      <c r="AB9" s="18">
        <v>13</v>
      </c>
      <c r="AC9" s="18">
        <v>1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27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0</v>
      </c>
      <c r="T10" s="21">
        <v>0</v>
      </c>
      <c r="U10" s="21">
        <v>3</v>
      </c>
      <c r="V10" s="21">
        <v>0</v>
      </c>
      <c r="W10" s="21">
        <v>2</v>
      </c>
      <c r="X10" s="21">
        <v>4</v>
      </c>
      <c r="Y10" s="21">
        <v>7</v>
      </c>
      <c r="Z10" s="21">
        <v>8</v>
      </c>
      <c r="AA10" s="21">
        <v>2</v>
      </c>
      <c r="AB10" s="21">
        <v>0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16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2</v>
      </c>
      <c r="V11" s="18">
        <v>0</v>
      </c>
      <c r="W11" s="18">
        <v>2</v>
      </c>
      <c r="X11" s="18">
        <v>3</v>
      </c>
      <c r="Y11" s="18">
        <v>3</v>
      </c>
      <c r="Z11" s="18">
        <v>5</v>
      </c>
      <c r="AA11" s="18">
        <v>1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1</v>
      </c>
      <c r="S12" s="18">
        <v>0</v>
      </c>
      <c r="T12" s="18">
        <v>0</v>
      </c>
      <c r="U12" s="18">
        <v>1</v>
      </c>
      <c r="V12" s="18">
        <v>0</v>
      </c>
      <c r="W12" s="18">
        <v>0</v>
      </c>
      <c r="X12" s="18">
        <v>1</v>
      </c>
      <c r="Y12" s="18">
        <v>4</v>
      </c>
      <c r="Z12" s="18">
        <v>3</v>
      </c>
      <c r="AA12" s="18">
        <v>1</v>
      </c>
      <c r="AB12" s="18">
        <v>0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26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2</v>
      </c>
      <c r="T13" s="21">
        <v>1</v>
      </c>
      <c r="U13" s="21">
        <v>2</v>
      </c>
      <c r="V13" s="21">
        <v>3</v>
      </c>
      <c r="W13" s="21">
        <v>1</v>
      </c>
      <c r="X13" s="21">
        <v>3</v>
      </c>
      <c r="Y13" s="21">
        <v>4</v>
      </c>
      <c r="Z13" s="21">
        <v>5</v>
      </c>
      <c r="AA13" s="21">
        <v>1</v>
      </c>
      <c r="AB13" s="21">
        <v>3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1</v>
      </c>
      <c r="S14" s="18">
        <v>1</v>
      </c>
      <c r="T14" s="18">
        <v>1</v>
      </c>
      <c r="U14" s="18">
        <v>2</v>
      </c>
      <c r="V14" s="18">
        <v>2</v>
      </c>
      <c r="W14" s="18">
        <v>1</v>
      </c>
      <c r="X14" s="18">
        <v>1</v>
      </c>
      <c r="Y14" s="18">
        <v>2</v>
      </c>
      <c r="Z14" s="18">
        <v>2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13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1</v>
      </c>
      <c r="T15" s="18">
        <v>0</v>
      </c>
      <c r="U15" s="18">
        <v>0</v>
      </c>
      <c r="V15" s="18">
        <v>1</v>
      </c>
      <c r="W15" s="18">
        <v>0</v>
      </c>
      <c r="X15" s="18">
        <v>2</v>
      </c>
      <c r="Y15" s="18">
        <v>2</v>
      </c>
      <c r="Z15" s="18">
        <v>3</v>
      </c>
      <c r="AA15" s="18">
        <v>1</v>
      </c>
      <c r="AB15" s="18">
        <v>3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1</v>
      </c>
      <c r="T16" s="21">
        <v>2</v>
      </c>
      <c r="U16" s="21">
        <v>3</v>
      </c>
      <c r="V16" s="21">
        <v>2</v>
      </c>
      <c r="W16" s="21">
        <v>2</v>
      </c>
      <c r="X16" s="21">
        <v>2</v>
      </c>
      <c r="Y16" s="21">
        <v>2</v>
      </c>
      <c r="Z16" s="21">
        <v>1</v>
      </c>
      <c r="AA16" s="21">
        <v>0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4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1</v>
      </c>
      <c r="V17" s="18">
        <v>1</v>
      </c>
      <c r="W17" s="18">
        <v>1</v>
      </c>
      <c r="X17" s="18">
        <v>1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11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2</v>
      </c>
      <c r="U18" s="18">
        <v>2</v>
      </c>
      <c r="V18" s="18">
        <v>1</v>
      </c>
      <c r="W18" s="18">
        <v>1</v>
      </c>
      <c r="X18" s="18">
        <v>1</v>
      </c>
      <c r="Y18" s="18">
        <v>2</v>
      </c>
      <c r="Z18" s="18">
        <v>1</v>
      </c>
      <c r="AA18" s="18">
        <v>0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41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0</v>
      </c>
      <c r="Q19" s="21">
        <f t="shared" si="0"/>
        <v>0</v>
      </c>
      <c r="R19" s="21">
        <f t="shared" si="0"/>
        <v>1</v>
      </c>
      <c r="S19" s="21">
        <f t="shared" si="0"/>
        <v>3</v>
      </c>
      <c r="T19" s="21">
        <f t="shared" si="0"/>
        <v>3</v>
      </c>
      <c r="U19" s="21">
        <f t="shared" si="0"/>
        <v>5</v>
      </c>
      <c r="V19" s="21">
        <f t="shared" si="0"/>
        <v>5</v>
      </c>
      <c r="W19" s="21">
        <f t="shared" si="0"/>
        <v>3</v>
      </c>
      <c r="X19" s="21">
        <f t="shared" si="0"/>
        <v>5</v>
      </c>
      <c r="Y19" s="21">
        <f t="shared" si="0"/>
        <v>6</v>
      </c>
      <c r="Z19" s="21">
        <f t="shared" si="0"/>
        <v>6</v>
      </c>
      <c r="AA19" s="21">
        <f t="shared" si="0"/>
        <v>1</v>
      </c>
      <c r="AB19" s="21">
        <f t="shared" si="0"/>
        <v>3</v>
      </c>
      <c r="AC19" s="21">
        <f t="shared" ref="AC19:AD21" si="1">AC13+AC16</f>
        <v>0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17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1</v>
      </c>
      <c r="S20" s="18">
        <f t="shared" si="2"/>
        <v>1</v>
      </c>
      <c r="T20" s="18">
        <f t="shared" si="2"/>
        <v>1</v>
      </c>
      <c r="U20" s="18">
        <f t="shared" si="2"/>
        <v>3</v>
      </c>
      <c r="V20" s="18">
        <f t="shared" si="2"/>
        <v>3</v>
      </c>
      <c r="W20" s="18">
        <f t="shared" si="2"/>
        <v>2</v>
      </c>
      <c r="X20" s="18">
        <f t="shared" si="2"/>
        <v>2</v>
      </c>
      <c r="Y20" s="18">
        <f t="shared" si="2"/>
        <v>2</v>
      </c>
      <c r="Z20" s="18">
        <f t="shared" si="2"/>
        <v>2</v>
      </c>
      <c r="AA20" s="18">
        <f t="shared" si="2"/>
        <v>0</v>
      </c>
      <c r="AB20" s="18">
        <f t="shared" si="2"/>
        <v>0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24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2</v>
      </c>
      <c r="T21" s="18">
        <f t="shared" si="3"/>
        <v>2</v>
      </c>
      <c r="U21" s="18">
        <f t="shared" si="3"/>
        <v>2</v>
      </c>
      <c r="V21" s="18">
        <f t="shared" si="3"/>
        <v>2</v>
      </c>
      <c r="W21" s="18">
        <f t="shared" si="3"/>
        <v>1</v>
      </c>
      <c r="X21" s="18">
        <f t="shared" si="3"/>
        <v>3</v>
      </c>
      <c r="Y21" s="18">
        <f t="shared" si="3"/>
        <v>4</v>
      </c>
      <c r="Z21" s="18">
        <f t="shared" si="3"/>
        <v>4</v>
      </c>
      <c r="AA21" s="18">
        <f t="shared" si="3"/>
        <v>1</v>
      </c>
      <c r="AB21" s="18">
        <f t="shared" si="3"/>
        <v>3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47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1</v>
      </c>
      <c r="S22" s="21">
        <v>1</v>
      </c>
      <c r="T22" s="21">
        <v>1</v>
      </c>
      <c r="U22" s="21">
        <v>0</v>
      </c>
      <c r="V22" s="21">
        <v>6</v>
      </c>
      <c r="W22" s="21">
        <v>6</v>
      </c>
      <c r="X22" s="21">
        <v>11</v>
      </c>
      <c r="Y22" s="21">
        <v>12</v>
      </c>
      <c r="Z22" s="21">
        <v>3</v>
      </c>
      <c r="AA22" s="21">
        <v>4</v>
      </c>
      <c r="AB22" s="21">
        <v>1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25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4</v>
      </c>
      <c r="W23" s="18">
        <v>4</v>
      </c>
      <c r="X23" s="18">
        <v>8</v>
      </c>
      <c r="Y23" s="18">
        <v>7</v>
      </c>
      <c r="Z23" s="18">
        <v>1</v>
      </c>
      <c r="AA23" s="18">
        <v>1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22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1</v>
      </c>
      <c r="S24" s="18">
        <v>1</v>
      </c>
      <c r="T24" s="18">
        <v>1</v>
      </c>
      <c r="U24" s="18">
        <v>0</v>
      </c>
      <c r="V24" s="18">
        <v>2</v>
      </c>
      <c r="W24" s="18">
        <v>2</v>
      </c>
      <c r="X24" s="18">
        <v>3</v>
      </c>
      <c r="Y24" s="18">
        <v>5</v>
      </c>
      <c r="Z24" s="18">
        <v>2</v>
      </c>
      <c r="AA24" s="18">
        <v>3</v>
      </c>
      <c r="AB24" s="18">
        <v>1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23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1</v>
      </c>
      <c r="S25" s="21">
        <v>1</v>
      </c>
      <c r="T25" s="21">
        <v>2</v>
      </c>
      <c r="U25" s="21">
        <v>1</v>
      </c>
      <c r="V25" s="21">
        <v>3</v>
      </c>
      <c r="W25" s="21">
        <v>2</v>
      </c>
      <c r="X25" s="21">
        <v>5</v>
      </c>
      <c r="Y25" s="21">
        <v>2</v>
      </c>
      <c r="Z25" s="21">
        <v>5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23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1</v>
      </c>
      <c r="S27" s="18">
        <v>1</v>
      </c>
      <c r="T27" s="18">
        <v>2</v>
      </c>
      <c r="U27" s="18">
        <v>1</v>
      </c>
      <c r="V27" s="18">
        <v>3</v>
      </c>
      <c r="W27" s="18">
        <v>2</v>
      </c>
      <c r="X27" s="18">
        <v>5</v>
      </c>
      <c r="Y27" s="18">
        <v>2</v>
      </c>
      <c r="Z27" s="18">
        <v>5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5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</v>
      </c>
      <c r="S28" s="21">
        <v>1</v>
      </c>
      <c r="T28" s="21">
        <v>1</v>
      </c>
      <c r="U28" s="21">
        <v>1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1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1</v>
      </c>
      <c r="S30" s="27">
        <v>1</v>
      </c>
      <c r="T30" s="27">
        <v>1</v>
      </c>
      <c r="U30" s="27">
        <v>1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1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1B93-5C9C-42BC-B0B3-B04FA1AC758E}">
  <dimension ref="A1:AD48"/>
  <sheetViews>
    <sheetView topLeftCell="A2"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1759</v>
      </c>
      <c r="D4" s="11">
        <v>6</v>
      </c>
      <c r="E4" s="11">
        <v>0</v>
      </c>
      <c r="F4" s="11">
        <v>2</v>
      </c>
      <c r="G4" s="11">
        <v>0</v>
      </c>
      <c r="H4" s="11">
        <v>0</v>
      </c>
      <c r="I4" s="11">
        <v>8</v>
      </c>
      <c r="J4" s="11">
        <v>0</v>
      </c>
      <c r="K4" s="11">
        <v>1</v>
      </c>
      <c r="L4" s="11">
        <v>1</v>
      </c>
      <c r="M4" s="11">
        <v>8</v>
      </c>
      <c r="N4" s="11">
        <v>6</v>
      </c>
      <c r="O4" s="11">
        <v>13</v>
      </c>
      <c r="P4" s="11">
        <v>9</v>
      </c>
      <c r="Q4" s="11">
        <v>13</v>
      </c>
      <c r="R4" s="11">
        <v>19</v>
      </c>
      <c r="S4" s="11">
        <v>21</v>
      </c>
      <c r="T4" s="11">
        <v>45</v>
      </c>
      <c r="U4" s="11">
        <v>59</v>
      </c>
      <c r="V4" s="11">
        <v>69</v>
      </c>
      <c r="W4" s="11">
        <v>105</v>
      </c>
      <c r="X4" s="11">
        <v>179</v>
      </c>
      <c r="Y4" s="11">
        <v>251</v>
      </c>
      <c r="Z4" s="11">
        <v>331</v>
      </c>
      <c r="AA4" s="11">
        <v>336</v>
      </c>
      <c r="AB4" s="11">
        <v>223</v>
      </c>
      <c r="AC4" s="11">
        <v>62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811</v>
      </c>
      <c r="D5" s="15">
        <v>2</v>
      </c>
      <c r="E5" s="15">
        <v>0</v>
      </c>
      <c r="F5" s="15">
        <v>1</v>
      </c>
      <c r="G5" s="15">
        <v>0</v>
      </c>
      <c r="H5" s="15">
        <v>0</v>
      </c>
      <c r="I5" s="15">
        <v>3</v>
      </c>
      <c r="J5" s="15">
        <v>0</v>
      </c>
      <c r="K5" s="15">
        <v>1</v>
      </c>
      <c r="L5" s="15">
        <v>1</v>
      </c>
      <c r="M5" s="15">
        <v>4</v>
      </c>
      <c r="N5" s="15">
        <v>4</v>
      </c>
      <c r="O5" s="15">
        <v>5</v>
      </c>
      <c r="P5" s="15">
        <v>5</v>
      </c>
      <c r="Q5" s="15">
        <v>7</v>
      </c>
      <c r="R5" s="15">
        <v>10</v>
      </c>
      <c r="S5" s="15">
        <v>13</v>
      </c>
      <c r="T5" s="15">
        <v>30</v>
      </c>
      <c r="U5" s="15">
        <v>33</v>
      </c>
      <c r="V5" s="15">
        <v>48</v>
      </c>
      <c r="W5" s="15">
        <v>64</v>
      </c>
      <c r="X5" s="15">
        <v>122</v>
      </c>
      <c r="Y5" s="15">
        <v>142</v>
      </c>
      <c r="Z5" s="15">
        <v>149</v>
      </c>
      <c r="AA5" s="15">
        <v>110</v>
      </c>
      <c r="AB5" s="15">
        <v>53</v>
      </c>
      <c r="AC5" s="15">
        <v>7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948</v>
      </c>
      <c r="D6" s="18">
        <v>4</v>
      </c>
      <c r="E6" s="18">
        <v>0</v>
      </c>
      <c r="F6" s="18">
        <v>1</v>
      </c>
      <c r="G6" s="18">
        <v>0</v>
      </c>
      <c r="H6" s="18">
        <v>0</v>
      </c>
      <c r="I6" s="18">
        <v>5</v>
      </c>
      <c r="J6" s="18">
        <v>0</v>
      </c>
      <c r="K6" s="18">
        <v>0</v>
      </c>
      <c r="L6" s="18">
        <v>0</v>
      </c>
      <c r="M6" s="18">
        <v>4</v>
      </c>
      <c r="N6" s="18">
        <v>2</v>
      </c>
      <c r="O6" s="18">
        <v>8</v>
      </c>
      <c r="P6" s="18">
        <v>4</v>
      </c>
      <c r="Q6" s="18">
        <v>6</v>
      </c>
      <c r="R6" s="18">
        <v>9</v>
      </c>
      <c r="S6" s="18">
        <v>8</v>
      </c>
      <c r="T6" s="18">
        <v>15</v>
      </c>
      <c r="U6" s="18">
        <v>26</v>
      </c>
      <c r="V6" s="18">
        <v>21</v>
      </c>
      <c r="W6" s="18">
        <v>41</v>
      </c>
      <c r="X6" s="18">
        <v>57</v>
      </c>
      <c r="Y6" s="18">
        <v>109</v>
      </c>
      <c r="Z6" s="18">
        <v>182</v>
      </c>
      <c r="AA6" s="18">
        <v>226</v>
      </c>
      <c r="AB6" s="18">
        <v>170</v>
      </c>
      <c r="AC6" s="18">
        <v>55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454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1</v>
      </c>
      <c r="N7" s="21">
        <v>0</v>
      </c>
      <c r="O7" s="21">
        <v>2</v>
      </c>
      <c r="P7" s="21">
        <v>2</v>
      </c>
      <c r="Q7" s="21">
        <v>3</v>
      </c>
      <c r="R7" s="21">
        <v>3</v>
      </c>
      <c r="S7" s="21">
        <v>12</v>
      </c>
      <c r="T7" s="21">
        <v>21</v>
      </c>
      <c r="U7" s="21">
        <v>30</v>
      </c>
      <c r="V7" s="21">
        <v>28</v>
      </c>
      <c r="W7" s="21">
        <v>40</v>
      </c>
      <c r="X7" s="21">
        <v>69</v>
      </c>
      <c r="Y7" s="21">
        <v>75</v>
      </c>
      <c r="Z7" s="21">
        <v>87</v>
      </c>
      <c r="AA7" s="21">
        <v>55</v>
      </c>
      <c r="AB7" s="21">
        <v>20</v>
      </c>
      <c r="AC7" s="21">
        <v>6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235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0</v>
      </c>
      <c r="R8" s="18">
        <v>1</v>
      </c>
      <c r="S8" s="18">
        <v>7</v>
      </c>
      <c r="T8" s="18">
        <v>11</v>
      </c>
      <c r="U8" s="18">
        <v>13</v>
      </c>
      <c r="V8" s="18">
        <v>20</v>
      </c>
      <c r="W8" s="18">
        <v>26</v>
      </c>
      <c r="X8" s="18">
        <v>48</v>
      </c>
      <c r="Y8" s="18">
        <v>39</v>
      </c>
      <c r="Z8" s="18">
        <v>37</v>
      </c>
      <c r="AA8" s="18">
        <v>20</v>
      </c>
      <c r="AB8" s="18">
        <v>9</v>
      </c>
      <c r="AC8" s="18">
        <v>3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219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</v>
      </c>
      <c r="N9" s="18">
        <v>0</v>
      </c>
      <c r="O9" s="18">
        <v>2</v>
      </c>
      <c r="P9" s="18">
        <v>1</v>
      </c>
      <c r="Q9" s="18">
        <v>3</v>
      </c>
      <c r="R9" s="18">
        <v>2</v>
      </c>
      <c r="S9" s="18">
        <v>5</v>
      </c>
      <c r="T9" s="18">
        <v>10</v>
      </c>
      <c r="U9" s="18">
        <v>17</v>
      </c>
      <c r="V9" s="18">
        <v>8</v>
      </c>
      <c r="W9" s="18">
        <v>14</v>
      </c>
      <c r="X9" s="18">
        <v>21</v>
      </c>
      <c r="Y9" s="18">
        <v>36</v>
      </c>
      <c r="Z9" s="18">
        <v>50</v>
      </c>
      <c r="AA9" s="18">
        <v>35</v>
      </c>
      <c r="AB9" s="18">
        <v>11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26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4</v>
      </c>
      <c r="V10" s="21">
        <v>1</v>
      </c>
      <c r="W10" s="21">
        <v>2</v>
      </c>
      <c r="X10" s="21">
        <v>3</v>
      </c>
      <c r="Y10" s="21">
        <v>5</v>
      </c>
      <c r="Z10" s="21">
        <v>5</v>
      </c>
      <c r="AA10" s="21">
        <v>3</v>
      </c>
      <c r="AB10" s="21">
        <v>1</v>
      </c>
      <c r="AC10" s="21">
        <v>2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13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1</v>
      </c>
      <c r="W11" s="18">
        <v>0</v>
      </c>
      <c r="X11" s="18">
        <v>1</v>
      </c>
      <c r="Y11" s="18">
        <v>3</v>
      </c>
      <c r="Z11" s="18">
        <v>2</v>
      </c>
      <c r="AA11" s="18">
        <v>1</v>
      </c>
      <c r="AB11" s="18">
        <v>1</v>
      </c>
      <c r="AC11" s="18">
        <v>1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13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0</v>
      </c>
      <c r="W12" s="18">
        <v>2</v>
      </c>
      <c r="X12" s="18">
        <v>2</v>
      </c>
      <c r="Y12" s="18">
        <v>2</v>
      </c>
      <c r="Z12" s="18">
        <v>3</v>
      </c>
      <c r="AA12" s="18">
        <v>2</v>
      </c>
      <c r="AB12" s="18">
        <v>0</v>
      </c>
      <c r="AC12" s="18">
        <v>1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40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1</v>
      </c>
      <c r="Q13" s="21">
        <v>1</v>
      </c>
      <c r="R13" s="21">
        <v>0</v>
      </c>
      <c r="S13" s="21">
        <v>1</v>
      </c>
      <c r="T13" s="21">
        <v>2</v>
      </c>
      <c r="U13" s="21">
        <v>6</v>
      </c>
      <c r="V13" s="21">
        <v>2</v>
      </c>
      <c r="W13" s="21">
        <v>3</v>
      </c>
      <c r="X13" s="21">
        <v>8</v>
      </c>
      <c r="Y13" s="21">
        <v>4</v>
      </c>
      <c r="Z13" s="21">
        <v>7</v>
      </c>
      <c r="AA13" s="21">
        <v>5</v>
      </c>
      <c r="AB13" s="21">
        <v>0</v>
      </c>
      <c r="AC13" s="21">
        <v>0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14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1</v>
      </c>
      <c r="Q14" s="18">
        <v>0</v>
      </c>
      <c r="R14" s="18">
        <v>0</v>
      </c>
      <c r="S14" s="18">
        <v>0</v>
      </c>
      <c r="T14" s="18">
        <v>0</v>
      </c>
      <c r="U14" s="18">
        <v>2</v>
      </c>
      <c r="V14" s="18">
        <v>0</v>
      </c>
      <c r="W14" s="18">
        <v>1</v>
      </c>
      <c r="X14" s="18">
        <v>6</v>
      </c>
      <c r="Y14" s="18">
        <v>2</v>
      </c>
      <c r="Z14" s="18">
        <v>2</v>
      </c>
      <c r="AA14" s="18">
        <v>0</v>
      </c>
      <c r="AB14" s="18">
        <v>0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26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</v>
      </c>
      <c r="R15" s="18">
        <v>0</v>
      </c>
      <c r="S15" s="18">
        <v>1</v>
      </c>
      <c r="T15" s="18">
        <v>2</v>
      </c>
      <c r="U15" s="18">
        <v>4</v>
      </c>
      <c r="V15" s="18">
        <v>2</v>
      </c>
      <c r="W15" s="18">
        <v>2</v>
      </c>
      <c r="X15" s="18">
        <v>2</v>
      </c>
      <c r="Y15" s="18">
        <v>2</v>
      </c>
      <c r="Z15" s="18">
        <v>5</v>
      </c>
      <c r="AA15" s="18">
        <v>5</v>
      </c>
      <c r="AB15" s="18">
        <v>0</v>
      </c>
      <c r="AC15" s="18">
        <v>0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15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2</v>
      </c>
      <c r="U16" s="21">
        <v>2</v>
      </c>
      <c r="V16" s="21">
        <v>0</v>
      </c>
      <c r="W16" s="21">
        <v>2</v>
      </c>
      <c r="X16" s="21">
        <v>1</v>
      </c>
      <c r="Y16" s="21">
        <v>2</v>
      </c>
      <c r="Z16" s="21">
        <v>2</v>
      </c>
      <c r="AA16" s="21">
        <v>1</v>
      </c>
      <c r="AB16" s="21">
        <v>2</v>
      </c>
      <c r="AC16" s="21">
        <v>1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9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2</v>
      </c>
      <c r="U17" s="18">
        <v>0</v>
      </c>
      <c r="V17" s="18">
        <v>0</v>
      </c>
      <c r="W17" s="18">
        <v>2</v>
      </c>
      <c r="X17" s="18">
        <v>1</v>
      </c>
      <c r="Y17" s="18">
        <v>2</v>
      </c>
      <c r="Z17" s="18">
        <v>1</v>
      </c>
      <c r="AA17" s="18">
        <v>0</v>
      </c>
      <c r="AB17" s="18">
        <v>0</v>
      </c>
      <c r="AC17" s="18">
        <v>1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2</v>
      </c>
      <c r="V18" s="18">
        <v>0</v>
      </c>
      <c r="W18" s="18">
        <v>0</v>
      </c>
      <c r="X18" s="18">
        <v>0</v>
      </c>
      <c r="Y18" s="18">
        <v>0</v>
      </c>
      <c r="Z18" s="18">
        <v>1</v>
      </c>
      <c r="AA18" s="18">
        <v>1</v>
      </c>
      <c r="AB18" s="18">
        <v>2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55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1">
        <f t="shared" si="0"/>
        <v>0</v>
      </c>
      <c r="O19" s="21">
        <f t="shared" si="0"/>
        <v>0</v>
      </c>
      <c r="P19" s="21">
        <f t="shared" si="0"/>
        <v>1</v>
      </c>
      <c r="Q19" s="21">
        <f t="shared" si="0"/>
        <v>1</v>
      </c>
      <c r="R19" s="21">
        <f t="shared" si="0"/>
        <v>0</v>
      </c>
      <c r="S19" s="21">
        <f t="shared" si="0"/>
        <v>1</v>
      </c>
      <c r="T19" s="21">
        <f t="shared" si="0"/>
        <v>4</v>
      </c>
      <c r="U19" s="21">
        <f t="shared" si="0"/>
        <v>8</v>
      </c>
      <c r="V19" s="21">
        <f t="shared" si="0"/>
        <v>2</v>
      </c>
      <c r="W19" s="21">
        <f t="shared" si="0"/>
        <v>5</v>
      </c>
      <c r="X19" s="21">
        <f t="shared" si="0"/>
        <v>9</v>
      </c>
      <c r="Y19" s="21">
        <f t="shared" si="0"/>
        <v>6</v>
      </c>
      <c r="Z19" s="21">
        <f t="shared" si="0"/>
        <v>9</v>
      </c>
      <c r="AA19" s="21">
        <f t="shared" si="0"/>
        <v>6</v>
      </c>
      <c r="AB19" s="21">
        <f t="shared" si="0"/>
        <v>2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23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1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2</v>
      </c>
      <c r="U20" s="18">
        <f t="shared" si="2"/>
        <v>2</v>
      </c>
      <c r="V20" s="18">
        <f t="shared" si="2"/>
        <v>0</v>
      </c>
      <c r="W20" s="18">
        <f t="shared" si="2"/>
        <v>3</v>
      </c>
      <c r="X20" s="18">
        <f t="shared" si="2"/>
        <v>7</v>
      </c>
      <c r="Y20" s="18">
        <f t="shared" si="2"/>
        <v>4</v>
      </c>
      <c r="Z20" s="18">
        <f t="shared" si="2"/>
        <v>3</v>
      </c>
      <c r="AA20" s="18">
        <f t="shared" si="2"/>
        <v>0</v>
      </c>
      <c r="AB20" s="18">
        <f t="shared" si="2"/>
        <v>0</v>
      </c>
      <c r="AC20" s="18">
        <f t="shared" si="1"/>
        <v>1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32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0</v>
      </c>
      <c r="N21" s="18">
        <f t="shared" si="3"/>
        <v>0</v>
      </c>
      <c r="O21" s="18">
        <f t="shared" si="3"/>
        <v>0</v>
      </c>
      <c r="P21" s="18">
        <f t="shared" si="3"/>
        <v>0</v>
      </c>
      <c r="Q21" s="18">
        <f t="shared" si="3"/>
        <v>1</v>
      </c>
      <c r="R21" s="18">
        <f t="shared" si="3"/>
        <v>0</v>
      </c>
      <c r="S21" s="18">
        <f t="shared" si="3"/>
        <v>1</v>
      </c>
      <c r="T21" s="18">
        <f t="shared" si="3"/>
        <v>2</v>
      </c>
      <c r="U21" s="18">
        <f t="shared" si="3"/>
        <v>6</v>
      </c>
      <c r="V21" s="18">
        <f t="shared" si="3"/>
        <v>2</v>
      </c>
      <c r="W21" s="18">
        <f t="shared" si="3"/>
        <v>2</v>
      </c>
      <c r="X21" s="18">
        <f t="shared" si="3"/>
        <v>2</v>
      </c>
      <c r="Y21" s="18">
        <f t="shared" si="3"/>
        <v>2</v>
      </c>
      <c r="Z21" s="18">
        <f t="shared" si="3"/>
        <v>6</v>
      </c>
      <c r="AA21" s="18">
        <f t="shared" si="3"/>
        <v>6</v>
      </c>
      <c r="AB21" s="18">
        <f t="shared" si="3"/>
        <v>2</v>
      </c>
      <c r="AC21" s="18">
        <f t="shared" si="1"/>
        <v>0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82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1</v>
      </c>
      <c r="T22" s="21">
        <v>2</v>
      </c>
      <c r="U22" s="21">
        <v>6</v>
      </c>
      <c r="V22" s="21">
        <v>5</v>
      </c>
      <c r="W22" s="21">
        <v>7</v>
      </c>
      <c r="X22" s="21">
        <v>12</v>
      </c>
      <c r="Y22" s="21">
        <v>11</v>
      </c>
      <c r="Z22" s="21">
        <v>25</v>
      </c>
      <c r="AA22" s="21">
        <v>12</v>
      </c>
      <c r="AB22" s="21">
        <v>0</v>
      </c>
      <c r="AC22" s="21">
        <v>1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49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2</v>
      </c>
      <c r="U23" s="18">
        <v>5</v>
      </c>
      <c r="V23" s="18">
        <v>4</v>
      </c>
      <c r="W23" s="18">
        <v>4</v>
      </c>
      <c r="X23" s="18">
        <v>10</v>
      </c>
      <c r="Y23" s="18">
        <v>6</v>
      </c>
      <c r="Z23" s="18">
        <v>15</v>
      </c>
      <c r="AA23" s="18">
        <v>3</v>
      </c>
      <c r="AB23" s="18">
        <v>0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33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1</v>
      </c>
      <c r="T24" s="18">
        <v>0</v>
      </c>
      <c r="U24" s="18">
        <v>1</v>
      </c>
      <c r="V24" s="18">
        <v>1</v>
      </c>
      <c r="W24" s="18">
        <v>3</v>
      </c>
      <c r="X24" s="18">
        <v>2</v>
      </c>
      <c r="Y24" s="18">
        <v>5</v>
      </c>
      <c r="Z24" s="18">
        <v>10</v>
      </c>
      <c r="AA24" s="18">
        <v>9</v>
      </c>
      <c r="AB24" s="18">
        <v>0</v>
      </c>
      <c r="AC24" s="18">
        <v>1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22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1</v>
      </c>
      <c r="S25" s="21">
        <v>2</v>
      </c>
      <c r="T25" s="21">
        <v>0</v>
      </c>
      <c r="U25" s="21">
        <v>3</v>
      </c>
      <c r="V25" s="21">
        <v>1</v>
      </c>
      <c r="W25" s="21">
        <v>1</v>
      </c>
      <c r="X25" s="21">
        <v>3</v>
      </c>
      <c r="Y25" s="21">
        <v>4</v>
      </c>
      <c r="Z25" s="21">
        <v>4</v>
      </c>
      <c r="AA25" s="21">
        <v>1</v>
      </c>
      <c r="AB25" s="21">
        <v>1</v>
      </c>
      <c r="AC25" s="21">
        <v>1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22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1</v>
      </c>
      <c r="S27" s="18">
        <v>2</v>
      </c>
      <c r="T27" s="18">
        <v>0</v>
      </c>
      <c r="U27" s="18">
        <v>3</v>
      </c>
      <c r="V27" s="18">
        <v>1</v>
      </c>
      <c r="W27" s="18">
        <v>1</v>
      </c>
      <c r="X27" s="18">
        <v>3</v>
      </c>
      <c r="Y27" s="18">
        <v>4</v>
      </c>
      <c r="Z27" s="18">
        <v>4</v>
      </c>
      <c r="AA27" s="18">
        <v>1</v>
      </c>
      <c r="AB27" s="18">
        <v>1</v>
      </c>
      <c r="AC27" s="18">
        <v>1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1</v>
      </c>
      <c r="P28" s="21">
        <v>1</v>
      </c>
      <c r="Q28" s="21">
        <v>0</v>
      </c>
      <c r="R28" s="21">
        <v>1</v>
      </c>
      <c r="S28" s="21">
        <v>1</v>
      </c>
      <c r="T28" s="21">
        <v>1</v>
      </c>
      <c r="U28" s="21">
        <v>1</v>
      </c>
      <c r="V28" s="21">
        <v>0</v>
      </c>
      <c r="W28" s="21">
        <v>0</v>
      </c>
      <c r="X28" s="21">
        <v>0</v>
      </c>
      <c r="Y28" s="21">
        <v>0</v>
      </c>
      <c r="Z28" s="21">
        <v>3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1</v>
      </c>
      <c r="Q30" s="27">
        <v>0</v>
      </c>
      <c r="R30" s="27">
        <v>1</v>
      </c>
      <c r="S30" s="27">
        <v>1</v>
      </c>
      <c r="T30" s="27">
        <v>1</v>
      </c>
      <c r="U30" s="27">
        <v>1</v>
      </c>
      <c r="V30" s="27">
        <v>0</v>
      </c>
      <c r="W30" s="27">
        <v>0</v>
      </c>
      <c r="X30" s="27">
        <v>0</v>
      </c>
      <c r="Y30" s="27">
        <v>0</v>
      </c>
      <c r="Z30" s="27">
        <v>3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CF39-B00D-4707-B132-99198B1AC308}">
  <dimension ref="A1:AD48"/>
  <sheetViews>
    <sheetView zoomScale="102" zoomScaleNormal="102" workbookViewId="0">
      <selection activeCell="E21" sqref="E21"/>
    </sheetView>
  </sheetViews>
  <sheetFormatPr defaultColWidth="9" defaultRowHeight="13.2" x14ac:dyDescent="0.2"/>
  <cols>
    <col min="1" max="1" width="22.44140625" style="1" customWidth="1"/>
    <col min="2" max="2" width="7.77734375" style="1" customWidth="1"/>
    <col min="3" max="3" width="10.77734375" style="2" customWidth="1"/>
    <col min="4" max="30" width="7.77734375" style="2" customWidth="1"/>
    <col min="31" max="16384" width="9" style="1"/>
  </cols>
  <sheetData>
    <row r="1" spans="1:30" ht="18.75" customHeight="1" x14ac:dyDescent="0.2">
      <c r="A1" s="6" t="s">
        <v>32</v>
      </c>
      <c r="B1" s="5"/>
    </row>
    <row r="2" spans="1:30" s="3" customFormat="1" ht="18.75" customHeight="1" x14ac:dyDescent="0.2">
      <c r="A2" s="39" t="s">
        <v>33</v>
      </c>
      <c r="B2" s="41" t="s">
        <v>42</v>
      </c>
      <c r="C2" s="43" t="s">
        <v>23</v>
      </c>
      <c r="D2" s="37" t="s">
        <v>24</v>
      </c>
      <c r="E2" s="37" t="s">
        <v>25</v>
      </c>
      <c r="F2" s="37" t="s">
        <v>26</v>
      </c>
      <c r="G2" s="37" t="s">
        <v>27</v>
      </c>
      <c r="H2" s="37" t="s">
        <v>28</v>
      </c>
      <c r="I2" s="37" t="s">
        <v>29</v>
      </c>
      <c r="J2" s="37" t="s">
        <v>30</v>
      </c>
      <c r="K2" s="37" t="s">
        <v>3</v>
      </c>
      <c r="L2" s="37" t="s">
        <v>4</v>
      </c>
      <c r="M2" s="37" t="s">
        <v>5</v>
      </c>
      <c r="N2" s="37" t="s">
        <v>6</v>
      </c>
      <c r="O2" s="37" t="s">
        <v>7</v>
      </c>
      <c r="P2" s="37" t="s">
        <v>8</v>
      </c>
      <c r="Q2" s="37" t="s">
        <v>9</v>
      </c>
      <c r="R2" s="37" t="s">
        <v>10</v>
      </c>
      <c r="S2" s="37" t="s">
        <v>11</v>
      </c>
      <c r="T2" s="37" t="s">
        <v>12</v>
      </c>
      <c r="U2" s="37" t="s">
        <v>13</v>
      </c>
      <c r="V2" s="37" t="s">
        <v>14</v>
      </c>
      <c r="W2" s="37" t="s">
        <v>15</v>
      </c>
      <c r="X2" s="37" t="s">
        <v>16</v>
      </c>
      <c r="Y2" s="37" t="s">
        <v>17</v>
      </c>
      <c r="Z2" s="37" t="s">
        <v>18</v>
      </c>
      <c r="AA2" s="37" t="s">
        <v>19</v>
      </c>
      <c r="AB2" s="37" t="s">
        <v>20</v>
      </c>
      <c r="AC2" s="37" t="s">
        <v>21</v>
      </c>
      <c r="AD2" s="45" t="s">
        <v>22</v>
      </c>
    </row>
    <row r="3" spans="1:30" s="3" customFormat="1" ht="18.75" customHeight="1" x14ac:dyDescent="0.2">
      <c r="A3" s="40"/>
      <c r="B3" s="42"/>
      <c r="C3" s="4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6"/>
    </row>
    <row r="4" spans="1:30" s="4" customFormat="1" ht="18.75" customHeight="1" x14ac:dyDescent="0.2">
      <c r="A4" s="34" t="s">
        <v>34</v>
      </c>
      <c r="B4" s="7" t="s">
        <v>0</v>
      </c>
      <c r="C4" s="10">
        <v>2984</v>
      </c>
      <c r="D4" s="11">
        <v>3</v>
      </c>
      <c r="E4" s="11">
        <v>0</v>
      </c>
      <c r="F4" s="11">
        <v>2</v>
      </c>
      <c r="G4" s="11">
        <v>0</v>
      </c>
      <c r="H4" s="11">
        <v>1</v>
      </c>
      <c r="I4" s="11">
        <v>6</v>
      </c>
      <c r="J4" s="11">
        <v>2</v>
      </c>
      <c r="K4" s="11">
        <v>1</v>
      </c>
      <c r="L4" s="11">
        <v>4</v>
      </c>
      <c r="M4" s="11">
        <v>10</v>
      </c>
      <c r="N4" s="11">
        <v>13</v>
      </c>
      <c r="O4" s="11">
        <v>9</v>
      </c>
      <c r="P4" s="11">
        <v>12</v>
      </c>
      <c r="Q4" s="11">
        <v>33</v>
      </c>
      <c r="R4" s="11">
        <v>18</v>
      </c>
      <c r="S4" s="11">
        <v>43</v>
      </c>
      <c r="T4" s="11">
        <v>87</v>
      </c>
      <c r="U4" s="11">
        <v>107</v>
      </c>
      <c r="V4" s="11">
        <v>136</v>
      </c>
      <c r="W4" s="11">
        <v>238</v>
      </c>
      <c r="X4" s="11">
        <v>350</v>
      </c>
      <c r="Y4" s="11">
        <v>437</v>
      </c>
      <c r="Z4" s="11">
        <v>523</v>
      </c>
      <c r="AA4" s="11">
        <v>540</v>
      </c>
      <c r="AB4" s="11">
        <v>341</v>
      </c>
      <c r="AC4" s="11">
        <v>74</v>
      </c>
      <c r="AD4" s="12">
        <v>0</v>
      </c>
    </row>
    <row r="5" spans="1:30" s="4" customFormat="1" ht="18.75" customHeight="1" x14ac:dyDescent="0.2">
      <c r="A5" s="33"/>
      <c r="B5" s="8" t="s">
        <v>1</v>
      </c>
      <c r="C5" s="14">
        <v>1519</v>
      </c>
      <c r="D5" s="15">
        <v>1</v>
      </c>
      <c r="E5" s="15">
        <v>0</v>
      </c>
      <c r="F5" s="15">
        <v>1</v>
      </c>
      <c r="G5" s="15">
        <v>0</v>
      </c>
      <c r="H5" s="15">
        <v>0</v>
      </c>
      <c r="I5" s="15">
        <v>2</v>
      </c>
      <c r="J5" s="15">
        <v>2</v>
      </c>
      <c r="K5" s="15">
        <v>0</v>
      </c>
      <c r="L5" s="15">
        <v>3</v>
      </c>
      <c r="M5" s="15">
        <v>4</v>
      </c>
      <c r="N5" s="15">
        <v>7</v>
      </c>
      <c r="O5" s="15">
        <v>5</v>
      </c>
      <c r="P5" s="15">
        <v>4</v>
      </c>
      <c r="Q5" s="15">
        <v>25</v>
      </c>
      <c r="R5" s="15">
        <v>12</v>
      </c>
      <c r="S5" s="15">
        <v>24</v>
      </c>
      <c r="T5" s="15">
        <v>60</v>
      </c>
      <c r="U5" s="15">
        <v>74</v>
      </c>
      <c r="V5" s="15">
        <v>105</v>
      </c>
      <c r="W5" s="15">
        <v>167</v>
      </c>
      <c r="X5" s="15">
        <v>230</v>
      </c>
      <c r="Y5" s="15">
        <v>253</v>
      </c>
      <c r="Z5" s="15">
        <v>248</v>
      </c>
      <c r="AA5" s="15">
        <v>207</v>
      </c>
      <c r="AB5" s="15">
        <v>73</v>
      </c>
      <c r="AC5" s="15">
        <v>14</v>
      </c>
      <c r="AD5" s="16">
        <v>0</v>
      </c>
    </row>
    <row r="6" spans="1:30" s="4" customFormat="1" ht="18.75" customHeight="1" x14ac:dyDescent="0.2">
      <c r="A6" s="33"/>
      <c r="B6" s="8" t="s">
        <v>2</v>
      </c>
      <c r="C6" s="17">
        <v>1465</v>
      </c>
      <c r="D6" s="18">
        <v>2</v>
      </c>
      <c r="E6" s="18">
        <v>0</v>
      </c>
      <c r="F6" s="18">
        <v>1</v>
      </c>
      <c r="G6" s="18">
        <v>0</v>
      </c>
      <c r="H6" s="18">
        <v>1</v>
      </c>
      <c r="I6" s="18">
        <v>4</v>
      </c>
      <c r="J6" s="18">
        <v>0</v>
      </c>
      <c r="K6" s="18">
        <v>1</v>
      </c>
      <c r="L6" s="18">
        <v>1</v>
      </c>
      <c r="M6" s="18">
        <v>6</v>
      </c>
      <c r="N6" s="18">
        <v>6</v>
      </c>
      <c r="O6" s="18">
        <v>4</v>
      </c>
      <c r="P6" s="18">
        <v>8</v>
      </c>
      <c r="Q6" s="18">
        <v>8</v>
      </c>
      <c r="R6" s="18">
        <v>6</v>
      </c>
      <c r="S6" s="18">
        <v>19</v>
      </c>
      <c r="T6" s="18">
        <v>27</v>
      </c>
      <c r="U6" s="18">
        <v>33</v>
      </c>
      <c r="V6" s="18">
        <v>31</v>
      </c>
      <c r="W6" s="18">
        <v>71</v>
      </c>
      <c r="X6" s="18">
        <v>120</v>
      </c>
      <c r="Y6" s="18">
        <v>184</v>
      </c>
      <c r="Z6" s="18">
        <v>275</v>
      </c>
      <c r="AA6" s="18">
        <v>333</v>
      </c>
      <c r="AB6" s="18">
        <v>268</v>
      </c>
      <c r="AC6" s="18">
        <v>60</v>
      </c>
      <c r="AD6" s="19">
        <v>0</v>
      </c>
    </row>
    <row r="7" spans="1:30" s="4" customFormat="1" ht="18.75" customHeight="1" x14ac:dyDescent="0.2">
      <c r="A7" s="33" t="s">
        <v>31</v>
      </c>
      <c r="B7" s="9" t="s">
        <v>0</v>
      </c>
      <c r="C7" s="20">
        <v>779</v>
      </c>
      <c r="D7" s="21">
        <v>0</v>
      </c>
      <c r="E7" s="21">
        <v>0</v>
      </c>
      <c r="F7" s="21">
        <v>1</v>
      </c>
      <c r="G7" s="21">
        <v>0</v>
      </c>
      <c r="H7" s="21">
        <v>0</v>
      </c>
      <c r="I7" s="21">
        <v>1</v>
      </c>
      <c r="J7" s="21">
        <v>0</v>
      </c>
      <c r="K7" s="21">
        <v>0</v>
      </c>
      <c r="L7" s="21">
        <v>0</v>
      </c>
      <c r="M7" s="21">
        <v>2</v>
      </c>
      <c r="N7" s="21">
        <v>0</v>
      </c>
      <c r="O7" s="21">
        <v>0</v>
      </c>
      <c r="P7" s="21">
        <v>3</v>
      </c>
      <c r="Q7" s="21">
        <v>7</v>
      </c>
      <c r="R7" s="21">
        <v>8</v>
      </c>
      <c r="S7" s="21">
        <v>15</v>
      </c>
      <c r="T7" s="21">
        <v>32</v>
      </c>
      <c r="U7" s="21">
        <v>43</v>
      </c>
      <c r="V7" s="21">
        <v>61</v>
      </c>
      <c r="W7" s="21">
        <v>95</v>
      </c>
      <c r="X7" s="21">
        <v>149</v>
      </c>
      <c r="Y7" s="21">
        <v>136</v>
      </c>
      <c r="Z7" s="21">
        <v>117</v>
      </c>
      <c r="AA7" s="21">
        <v>79</v>
      </c>
      <c r="AB7" s="21">
        <v>28</v>
      </c>
      <c r="AC7" s="21">
        <v>3</v>
      </c>
      <c r="AD7" s="22">
        <v>0</v>
      </c>
    </row>
    <row r="8" spans="1:30" s="4" customFormat="1" ht="18.75" customHeight="1" x14ac:dyDescent="0.2">
      <c r="A8" s="33"/>
      <c r="B8" s="8" t="s">
        <v>1</v>
      </c>
      <c r="C8" s="17">
        <v>423</v>
      </c>
      <c r="D8" s="18">
        <v>0</v>
      </c>
      <c r="E8" s="18">
        <v>0</v>
      </c>
      <c r="F8" s="18">
        <v>1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  <c r="N8" s="18">
        <v>0</v>
      </c>
      <c r="O8" s="18">
        <v>0</v>
      </c>
      <c r="P8" s="18">
        <v>0</v>
      </c>
      <c r="Q8" s="18">
        <v>2</v>
      </c>
      <c r="R8" s="18">
        <v>2</v>
      </c>
      <c r="S8" s="18">
        <v>5</v>
      </c>
      <c r="T8" s="18">
        <v>13</v>
      </c>
      <c r="U8" s="18">
        <v>28</v>
      </c>
      <c r="V8" s="18">
        <v>41</v>
      </c>
      <c r="W8" s="18">
        <v>61</v>
      </c>
      <c r="X8" s="18">
        <v>94</v>
      </c>
      <c r="Y8" s="18">
        <v>76</v>
      </c>
      <c r="Z8" s="18">
        <v>60</v>
      </c>
      <c r="AA8" s="18">
        <v>33</v>
      </c>
      <c r="AB8" s="18">
        <v>6</v>
      </c>
      <c r="AC8" s="18">
        <v>0</v>
      </c>
      <c r="AD8" s="19">
        <v>0</v>
      </c>
    </row>
    <row r="9" spans="1:30" s="4" customFormat="1" ht="18.75" customHeight="1" x14ac:dyDescent="0.2">
      <c r="A9" s="33"/>
      <c r="B9" s="8" t="s">
        <v>2</v>
      </c>
      <c r="C9" s="17">
        <v>356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1</v>
      </c>
      <c r="N9" s="18">
        <v>0</v>
      </c>
      <c r="O9" s="18">
        <v>0</v>
      </c>
      <c r="P9" s="18">
        <v>3</v>
      </c>
      <c r="Q9" s="18">
        <v>5</v>
      </c>
      <c r="R9" s="18">
        <v>6</v>
      </c>
      <c r="S9" s="18">
        <v>10</v>
      </c>
      <c r="T9" s="18">
        <v>19</v>
      </c>
      <c r="U9" s="18">
        <v>15</v>
      </c>
      <c r="V9" s="18">
        <v>20</v>
      </c>
      <c r="W9" s="18">
        <v>34</v>
      </c>
      <c r="X9" s="18">
        <v>55</v>
      </c>
      <c r="Y9" s="18">
        <v>60</v>
      </c>
      <c r="Z9" s="18">
        <v>57</v>
      </c>
      <c r="AA9" s="18">
        <v>46</v>
      </c>
      <c r="AB9" s="18">
        <v>22</v>
      </c>
      <c r="AC9" s="18">
        <v>3</v>
      </c>
      <c r="AD9" s="19">
        <v>0</v>
      </c>
    </row>
    <row r="10" spans="1:30" s="4" customFormat="1" ht="18.75" customHeight="1" x14ac:dyDescent="0.2">
      <c r="A10" s="33" t="s">
        <v>35</v>
      </c>
      <c r="B10" s="9" t="s">
        <v>0</v>
      </c>
      <c r="C10" s="20">
        <v>68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1</v>
      </c>
      <c r="S10" s="21">
        <v>1</v>
      </c>
      <c r="T10" s="21">
        <v>4</v>
      </c>
      <c r="U10" s="21">
        <v>2</v>
      </c>
      <c r="V10" s="21">
        <v>6</v>
      </c>
      <c r="W10" s="21">
        <v>4</v>
      </c>
      <c r="X10" s="21">
        <v>14</v>
      </c>
      <c r="Y10" s="21">
        <v>10</v>
      </c>
      <c r="Z10" s="21">
        <v>11</v>
      </c>
      <c r="AA10" s="21">
        <v>12</v>
      </c>
      <c r="AB10" s="21">
        <v>3</v>
      </c>
      <c r="AC10" s="21">
        <v>0</v>
      </c>
      <c r="AD10" s="22">
        <v>0</v>
      </c>
    </row>
    <row r="11" spans="1:30" s="4" customFormat="1" ht="18.75" customHeight="1" x14ac:dyDescent="0.2">
      <c r="A11" s="33"/>
      <c r="B11" s="8" t="s">
        <v>1</v>
      </c>
      <c r="C11" s="17">
        <v>39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1</v>
      </c>
      <c r="T11" s="18">
        <v>1</v>
      </c>
      <c r="U11" s="18">
        <v>1</v>
      </c>
      <c r="V11" s="18">
        <v>5</v>
      </c>
      <c r="W11" s="18">
        <v>3</v>
      </c>
      <c r="X11" s="18">
        <v>11</v>
      </c>
      <c r="Y11" s="18">
        <v>5</v>
      </c>
      <c r="Z11" s="18">
        <v>7</v>
      </c>
      <c r="AA11" s="18">
        <v>5</v>
      </c>
      <c r="AB11" s="18">
        <v>0</v>
      </c>
      <c r="AC11" s="18">
        <v>0</v>
      </c>
      <c r="AD11" s="19">
        <v>0</v>
      </c>
    </row>
    <row r="12" spans="1:30" s="4" customFormat="1" ht="18.75" customHeight="1" x14ac:dyDescent="0.2">
      <c r="A12" s="33"/>
      <c r="B12" s="8" t="s">
        <v>2</v>
      </c>
      <c r="C12" s="17">
        <v>29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1</v>
      </c>
      <c r="S12" s="18">
        <v>0</v>
      </c>
      <c r="T12" s="18">
        <v>3</v>
      </c>
      <c r="U12" s="18">
        <v>1</v>
      </c>
      <c r="V12" s="18">
        <v>1</v>
      </c>
      <c r="W12" s="18">
        <v>1</v>
      </c>
      <c r="X12" s="18">
        <v>3</v>
      </c>
      <c r="Y12" s="18">
        <v>5</v>
      </c>
      <c r="Z12" s="18">
        <v>4</v>
      </c>
      <c r="AA12" s="18">
        <v>7</v>
      </c>
      <c r="AB12" s="18">
        <v>3</v>
      </c>
      <c r="AC12" s="18">
        <v>0</v>
      </c>
      <c r="AD12" s="19">
        <v>0</v>
      </c>
    </row>
    <row r="13" spans="1:30" s="4" customFormat="1" ht="18.75" customHeight="1" x14ac:dyDescent="0.2">
      <c r="A13" s="33" t="s">
        <v>36</v>
      </c>
      <c r="B13" s="9" t="s">
        <v>0</v>
      </c>
      <c r="C13" s="20">
        <v>78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1</v>
      </c>
      <c r="N13" s="21">
        <v>0</v>
      </c>
      <c r="O13" s="21">
        <v>0</v>
      </c>
      <c r="P13" s="21">
        <v>1</v>
      </c>
      <c r="Q13" s="21">
        <v>0</v>
      </c>
      <c r="R13" s="21">
        <v>1</v>
      </c>
      <c r="S13" s="21">
        <v>0</v>
      </c>
      <c r="T13" s="21">
        <v>2</v>
      </c>
      <c r="U13" s="21">
        <v>5</v>
      </c>
      <c r="V13" s="21">
        <v>4</v>
      </c>
      <c r="W13" s="21">
        <v>9</v>
      </c>
      <c r="X13" s="21">
        <v>14</v>
      </c>
      <c r="Y13" s="21">
        <v>14</v>
      </c>
      <c r="Z13" s="21">
        <v>8</v>
      </c>
      <c r="AA13" s="21">
        <v>9</v>
      </c>
      <c r="AB13" s="21">
        <v>9</v>
      </c>
      <c r="AC13" s="21">
        <v>1</v>
      </c>
      <c r="AD13" s="22">
        <v>0</v>
      </c>
    </row>
    <row r="14" spans="1:30" s="4" customFormat="1" ht="18.75" customHeight="1" x14ac:dyDescent="0.2">
      <c r="A14" s="33"/>
      <c r="B14" s="8" t="s">
        <v>1</v>
      </c>
      <c r="C14" s="17">
        <v>28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1</v>
      </c>
      <c r="U14" s="18">
        <v>1</v>
      </c>
      <c r="V14" s="18">
        <v>2</v>
      </c>
      <c r="W14" s="18">
        <v>7</v>
      </c>
      <c r="X14" s="18">
        <v>6</v>
      </c>
      <c r="Y14" s="18">
        <v>7</v>
      </c>
      <c r="Z14" s="18">
        <v>0</v>
      </c>
      <c r="AA14" s="18">
        <v>3</v>
      </c>
      <c r="AB14" s="18">
        <v>1</v>
      </c>
      <c r="AC14" s="18">
        <v>0</v>
      </c>
      <c r="AD14" s="19">
        <v>0</v>
      </c>
    </row>
    <row r="15" spans="1:30" s="4" customFormat="1" ht="18.75" customHeight="1" x14ac:dyDescent="0.2">
      <c r="A15" s="33"/>
      <c r="B15" s="8" t="s">
        <v>2</v>
      </c>
      <c r="C15" s="17">
        <v>50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1</v>
      </c>
      <c r="N15" s="18">
        <v>0</v>
      </c>
      <c r="O15" s="18">
        <v>0</v>
      </c>
      <c r="P15" s="18">
        <v>1</v>
      </c>
      <c r="Q15" s="18">
        <v>0</v>
      </c>
      <c r="R15" s="18">
        <v>1</v>
      </c>
      <c r="S15" s="18">
        <v>0</v>
      </c>
      <c r="T15" s="18">
        <v>1</v>
      </c>
      <c r="U15" s="18">
        <v>4</v>
      </c>
      <c r="V15" s="18">
        <v>2</v>
      </c>
      <c r="W15" s="18">
        <v>2</v>
      </c>
      <c r="X15" s="18">
        <v>8</v>
      </c>
      <c r="Y15" s="18">
        <v>7</v>
      </c>
      <c r="Z15" s="18">
        <v>8</v>
      </c>
      <c r="AA15" s="18">
        <v>6</v>
      </c>
      <c r="AB15" s="18">
        <v>8</v>
      </c>
      <c r="AC15" s="18">
        <v>1</v>
      </c>
      <c r="AD15" s="19">
        <v>0</v>
      </c>
    </row>
    <row r="16" spans="1:30" s="4" customFormat="1" ht="18.75" customHeight="1" x14ac:dyDescent="0.2">
      <c r="A16" s="32" t="s">
        <v>37</v>
      </c>
      <c r="B16" s="9" t="s">
        <v>0</v>
      </c>
      <c r="C16" s="20">
        <v>35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2</v>
      </c>
      <c r="U16" s="21">
        <v>4</v>
      </c>
      <c r="V16" s="21">
        <v>2</v>
      </c>
      <c r="W16" s="21">
        <v>5</v>
      </c>
      <c r="X16" s="21">
        <v>5</v>
      </c>
      <c r="Y16" s="21">
        <v>8</v>
      </c>
      <c r="Z16" s="21">
        <v>7</v>
      </c>
      <c r="AA16" s="21">
        <v>2</v>
      </c>
      <c r="AB16" s="21">
        <v>0</v>
      </c>
      <c r="AC16" s="21">
        <v>0</v>
      </c>
      <c r="AD16" s="22">
        <v>0</v>
      </c>
    </row>
    <row r="17" spans="1:30" s="4" customFormat="1" ht="18.75" customHeight="1" x14ac:dyDescent="0.2">
      <c r="A17" s="33"/>
      <c r="B17" s="8" t="s">
        <v>1</v>
      </c>
      <c r="C17" s="17">
        <v>28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2</v>
      </c>
      <c r="U17" s="18">
        <v>3</v>
      </c>
      <c r="V17" s="18">
        <v>2</v>
      </c>
      <c r="W17" s="18">
        <v>5</v>
      </c>
      <c r="X17" s="18">
        <v>3</v>
      </c>
      <c r="Y17" s="18">
        <v>7</v>
      </c>
      <c r="Z17" s="18">
        <v>5</v>
      </c>
      <c r="AA17" s="18">
        <v>1</v>
      </c>
      <c r="AB17" s="18">
        <v>0</v>
      </c>
      <c r="AC17" s="18">
        <v>0</v>
      </c>
      <c r="AD17" s="19">
        <v>0</v>
      </c>
    </row>
    <row r="18" spans="1:30" s="4" customFormat="1" ht="18.75" customHeight="1" x14ac:dyDescent="0.2">
      <c r="A18" s="33"/>
      <c r="B18" s="8" t="s">
        <v>2</v>
      </c>
      <c r="C18" s="17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1</v>
      </c>
      <c r="V18" s="18">
        <v>0</v>
      </c>
      <c r="W18" s="18">
        <v>0</v>
      </c>
      <c r="X18" s="18">
        <v>2</v>
      </c>
      <c r="Y18" s="18">
        <v>1</v>
      </c>
      <c r="Z18" s="18">
        <v>2</v>
      </c>
      <c r="AA18" s="18">
        <v>1</v>
      </c>
      <c r="AB18" s="18">
        <v>0</v>
      </c>
      <c r="AC18" s="18">
        <v>0</v>
      </c>
      <c r="AD18" s="19">
        <v>0</v>
      </c>
    </row>
    <row r="19" spans="1:30" s="4" customFormat="1" ht="18.75" customHeight="1" x14ac:dyDescent="0.2">
      <c r="A19" s="35" t="s">
        <v>38</v>
      </c>
      <c r="B19" s="9" t="s">
        <v>0</v>
      </c>
      <c r="C19" s="20">
        <f>C13+C16</f>
        <v>113</v>
      </c>
      <c r="D19" s="21">
        <f t="shared" ref="D19:AB19" si="0">D13+D16</f>
        <v>0</v>
      </c>
      <c r="E19" s="21">
        <f t="shared" si="0"/>
        <v>0</v>
      </c>
      <c r="F19" s="21">
        <f t="shared" si="0"/>
        <v>0</v>
      </c>
      <c r="G19" s="21">
        <f t="shared" si="0"/>
        <v>0</v>
      </c>
      <c r="H19" s="21">
        <f t="shared" si="0"/>
        <v>0</v>
      </c>
      <c r="I19" s="21">
        <f t="shared" si="0"/>
        <v>0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1</v>
      </c>
      <c r="N19" s="21">
        <f t="shared" si="0"/>
        <v>0</v>
      </c>
      <c r="O19" s="21">
        <f t="shared" si="0"/>
        <v>0</v>
      </c>
      <c r="P19" s="21">
        <f t="shared" si="0"/>
        <v>1</v>
      </c>
      <c r="Q19" s="21">
        <f t="shared" si="0"/>
        <v>0</v>
      </c>
      <c r="R19" s="21">
        <f t="shared" si="0"/>
        <v>1</v>
      </c>
      <c r="S19" s="21">
        <f t="shared" si="0"/>
        <v>0</v>
      </c>
      <c r="T19" s="21">
        <f t="shared" si="0"/>
        <v>4</v>
      </c>
      <c r="U19" s="21">
        <f t="shared" si="0"/>
        <v>9</v>
      </c>
      <c r="V19" s="21">
        <f t="shared" si="0"/>
        <v>6</v>
      </c>
      <c r="W19" s="21">
        <f t="shared" si="0"/>
        <v>14</v>
      </c>
      <c r="X19" s="21">
        <f t="shared" si="0"/>
        <v>19</v>
      </c>
      <c r="Y19" s="21">
        <f t="shared" si="0"/>
        <v>22</v>
      </c>
      <c r="Z19" s="21">
        <f t="shared" si="0"/>
        <v>15</v>
      </c>
      <c r="AA19" s="21">
        <f t="shared" si="0"/>
        <v>11</v>
      </c>
      <c r="AB19" s="21">
        <f t="shared" si="0"/>
        <v>9</v>
      </c>
      <c r="AC19" s="21">
        <f t="shared" ref="AC19:AD21" si="1">AC13+AC16</f>
        <v>1</v>
      </c>
      <c r="AD19" s="22">
        <f t="shared" si="1"/>
        <v>0</v>
      </c>
    </row>
    <row r="20" spans="1:30" s="4" customFormat="1" ht="18.75" customHeight="1" x14ac:dyDescent="0.2">
      <c r="A20" s="36"/>
      <c r="B20" s="8" t="s">
        <v>1</v>
      </c>
      <c r="C20" s="17">
        <f>C14+C17</f>
        <v>56</v>
      </c>
      <c r="D20" s="18">
        <f>D14+D17</f>
        <v>0</v>
      </c>
      <c r="E20" s="18">
        <f t="shared" ref="E20:AB20" si="2">E14+E17</f>
        <v>0</v>
      </c>
      <c r="F20" s="18">
        <f t="shared" si="2"/>
        <v>0</v>
      </c>
      <c r="G20" s="18">
        <f t="shared" si="2"/>
        <v>0</v>
      </c>
      <c r="H20" s="18">
        <f t="shared" si="2"/>
        <v>0</v>
      </c>
      <c r="I20" s="18">
        <f t="shared" si="2"/>
        <v>0</v>
      </c>
      <c r="J20" s="18">
        <f t="shared" si="2"/>
        <v>0</v>
      </c>
      <c r="K20" s="18">
        <f t="shared" si="2"/>
        <v>0</v>
      </c>
      <c r="L20" s="18">
        <f t="shared" si="2"/>
        <v>0</v>
      </c>
      <c r="M20" s="18">
        <f t="shared" si="2"/>
        <v>0</v>
      </c>
      <c r="N20" s="18">
        <f t="shared" si="2"/>
        <v>0</v>
      </c>
      <c r="O20" s="18">
        <f t="shared" si="2"/>
        <v>0</v>
      </c>
      <c r="P20" s="18">
        <f t="shared" si="2"/>
        <v>0</v>
      </c>
      <c r="Q20" s="18">
        <f t="shared" si="2"/>
        <v>0</v>
      </c>
      <c r="R20" s="18">
        <f t="shared" si="2"/>
        <v>0</v>
      </c>
      <c r="S20" s="18">
        <f t="shared" si="2"/>
        <v>0</v>
      </c>
      <c r="T20" s="18">
        <f t="shared" si="2"/>
        <v>3</v>
      </c>
      <c r="U20" s="18">
        <f t="shared" si="2"/>
        <v>4</v>
      </c>
      <c r="V20" s="18">
        <f t="shared" si="2"/>
        <v>4</v>
      </c>
      <c r="W20" s="18">
        <f t="shared" si="2"/>
        <v>12</v>
      </c>
      <c r="X20" s="18">
        <f t="shared" si="2"/>
        <v>9</v>
      </c>
      <c r="Y20" s="18">
        <f t="shared" si="2"/>
        <v>14</v>
      </c>
      <c r="Z20" s="18">
        <f t="shared" si="2"/>
        <v>5</v>
      </c>
      <c r="AA20" s="18">
        <f t="shared" si="2"/>
        <v>4</v>
      </c>
      <c r="AB20" s="18">
        <f t="shared" si="2"/>
        <v>1</v>
      </c>
      <c r="AC20" s="18">
        <f t="shared" si="1"/>
        <v>0</v>
      </c>
      <c r="AD20" s="19">
        <f t="shared" si="1"/>
        <v>0</v>
      </c>
    </row>
    <row r="21" spans="1:30" s="4" customFormat="1" ht="18.75" customHeight="1" x14ac:dyDescent="0.2">
      <c r="A21" s="36"/>
      <c r="B21" s="8" t="s">
        <v>2</v>
      </c>
      <c r="C21" s="17">
        <f>C15+C18</f>
        <v>57</v>
      </c>
      <c r="D21" s="18">
        <f t="shared" ref="D21:AB21" si="3">D15+D18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  <c r="M21" s="18">
        <f t="shared" si="3"/>
        <v>1</v>
      </c>
      <c r="N21" s="18">
        <f t="shared" si="3"/>
        <v>0</v>
      </c>
      <c r="O21" s="18">
        <f t="shared" si="3"/>
        <v>0</v>
      </c>
      <c r="P21" s="18">
        <f t="shared" si="3"/>
        <v>1</v>
      </c>
      <c r="Q21" s="18">
        <f t="shared" si="3"/>
        <v>0</v>
      </c>
      <c r="R21" s="18">
        <f t="shared" si="3"/>
        <v>1</v>
      </c>
      <c r="S21" s="18">
        <f t="shared" si="3"/>
        <v>0</v>
      </c>
      <c r="T21" s="18">
        <f t="shared" si="3"/>
        <v>1</v>
      </c>
      <c r="U21" s="18">
        <f t="shared" si="3"/>
        <v>5</v>
      </c>
      <c r="V21" s="18">
        <f t="shared" si="3"/>
        <v>2</v>
      </c>
      <c r="W21" s="18">
        <f t="shared" si="3"/>
        <v>2</v>
      </c>
      <c r="X21" s="18">
        <f t="shared" si="3"/>
        <v>10</v>
      </c>
      <c r="Y21" s="18">
        <f t="shared" si="3"/>
        <v>8</v>
      </c>
      <c r="Z21" s="18">
        <f t="shared" si="3"/>
        <v>10</v>
      </c>
      <c r="AA21" s="18">
        <f t="shared" si="3"/>
        <v>7</v>
      </c>
      <c r="AB21" s="18">
        <f t="shared" si="3"/>
        <v>8</v>
      </c>
      <c r="AC21" s="18">
        <f t="shared" si="1"/>
        <v>1</v>
      </c>
      <c r="AD21" s="19">
        <f t="shared" si="1"/>
        <v>0</v>
      </c>
    </row>
    <row r="22" spans="1:30" s="4" customFormat="1" ht="18.75" customHeight="1" x14ac:dyDescent="0.2">
      <c r="A22" s="29" t="s">
        <v>39</v>
      </c>
      <c r="B22" s="9" t="s">
        <v>0</v>
      </c>
      <c r="C22" s="20">
        <v>154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1</v>
      </c>
      <c r="R22" s="21">
        <v>1</v>
      </c>
      <c r="S22" s="21">
        <v>3</v>
      </c>
      <c r="T22" s="21">
        <v>3</v>
      </c>
      <c r="U22" s="21">
        <v>5</v>
      </c>
      <c r="V22" s="21">
        <v>13</v>
      </c>
      <c r="W22" s="21">
        <v>21</v>
      </c>
      <c r="X22" s="21">
        <v>42</v>
      </c>
      <c r="Y22" s="21">
        <v>26</v>
      </c>
      <c r="Z22" s="21">
        <v>21</v>
      </c>
      <c r="AA22" s="21">
        <v>14</v>
      </c>
      <c r="AB22" s="21">
        <v>4</v>
      </c>
      <c r="AC22" s="21">
        <v>0</v>
      </c>
      <c r="AD22" s="22">
        <v>0</v>
      </c>
    </row>
    <row r="23" spans="1:30" s="4" customFormat="1" ht="18.75" customHeight="1" x14ac:dyDescent="0.2">
      <c r="A23" s="30"/>
      <c r="B23" s="8" t="s">
        <v>1</v>
      </c>
      <c r="C23" s="17">
        <v>106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</v>
      </c>
      <c r="R23" s="18">
        <v>1</v>
      </c>
      <c r="S23" s="18">
        <v>2</v>
      </c>
      <c r="T23" s="18">
        <v>2</v>
      </c>
      <c r="U23" s="18">
        <v>4</v>
      </c>
      <c r="V23" s="18">
        <v>11</v>
      </c>
      <c r="W23" s="18">
        <v>15</v>
      </c>
      <c r="X23" s="18">
        <v>33</v>
      </c>
      <c r="Y23" s="18">
        <v>15</v>
      </c>
      <c r="Z23" s="18">
        <v>15</v>
      </c>
      <c r="AA23" s="18">
        <v>5</v>
      </c>
      <c r="AB23" s="18">
        <v>2</v>
      </c>
      <c r="AC23" s="18">
        <v>0</v>
      </c>
      <c r="AD23" s="19">
        <v>0</v>
      </c>
    </row>
    <row r="24" spans="1:30" s="4" customFormat="1" ht="18.75" customHeight="1" x14ac:dyDescent="0.2">
      <c r="A24" s="30"/>
      <c r="B24" s="8" t="s">
        <v>2</v>
      </c>
      <c r="C24" s="17">
        <v>48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1</v>
      </c>
      <c r="T24" s="18">
        <v>1</v>
      </c>
      <c r="U24" s="18">
        <v>1</v>
      </c>
      <c r="V24" s="18">
        <v>2</v>
      </c>
      <c r="W24" s="18">
        <v>6</v>
      </c>
      <c r="X24" s="18">
        <v>9</v>
      </c>
      <c r="Y24" s="18">
        <v>11</v>
      </c>
      <c r="Z24" s="18">
        <v>6</v>
      </c>
      <c r="AA24" s="18">
        <v>9</v>
      </c>
      <c r="AB24" s="18">
        <v>2</v>
      </c>
      <c r="AC24" s="18">
        <v>0</v>
      </c>
      <c r="AD24" s="19">
        <v>0</v>
      </c>
    </row>
    <row r="25" spans="1:30" s="4" customFormat="1" ht="18.75" customHeight="1" x14ac:dyDescent="0.2">
      <c r="A25" s="30" t="s">
        <v>40</v>
      </c>
      <c r="B25" s="9" t="s">
        <v>0</v>
      </c>
      <c r="C25" s="20">
        <v>40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1</v>
      </c>
      <c r="R25" s="21">
        <v>2</v>
      </c>
      <c r="S25" s="21">
        <v>3</v>
      </c>
      <c r="T25" s="21">
        <v>6</v>
      </c>
      <c r="U25" s="21">
        <v>3</v>
      </c>
      <c r="V25" s="21">
        <v>5</v>
      </c>
      <c r="W25" s="21">
        <v>6</v>
      </c>
      <c r="X25" s="21">
        <v>6</v>
      </c>
      <c r="Y25" s="21">
        <v>3</v>
      </c>
      <c r="Z25" s="21">
        <v>4</v>
      </c>
      <c r="AA25" s="21">
        <v>1</v>
      </c>
      <c r="AB25" s="21">
        <v>0</v>
      </c>
      <c r="AC25" s="21">
        <v>0</v>
      </c>
      <c r="AD25" s="22">
        <v>0</v>
      </c>
    </row>
    <row r="26" spans="1:30" s="4" customFormat="1" ht="18.75" customHeight="1" x14ac:dyDescent="0.2">
      <c r="A26" s="30"/>
      <c r="B26" s="8" t="s">
        <v>1</v>
      </c>
      <c r="C26" s="17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9">
        <v>0</v>
      </c>
    </row>
    <row r="27" spans="1:30" s="4" customFormat="1" ht="18.75" customHeight="1" x14ac:dyDescent="0.2">
      <c r="A27" s="30"/>
      <c r="B27" s="8" t="s">
        <v>2</v>
      </c>
      <c r="C27" s="17">
        <v>40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1</v>
      </c>
      <c r="R27" s="18">
        <v>2</v>
      </c>
      <c r="S27" s="18">
        <v>3</v>
      </c>
      <c r="T27" s="18">
        <v>6</v>
      </c>
      <c r="U27" s="18">
        <v>3</v>
      </c>
      <c r="V27" s="18">
        <v>5</v>
      </c>
      <c r="W27" s="18">
        <v>6</v>
      </c>
      <c r="X27" s="18">
        <v>6</v>
      </c>
      <c r="Y27" s="18">
        <v>3</v>
      </c>
      <c r="Z27" s="18">
        <v>4</v>
      </c>
      <c r="AA27" s="18">
        <v>1</v>
      </c>
      <c r="AB27" s="18">
        <v>0</v>
      </c>
      <c r="AC27" s="18">
        <v>0</v>
      </c>
      <c r="AD27" s="19">
        <v>0</v>
      </c>
    </row>
    <row r="28" spans="1:30" s="4" customFormat="1" ht="18.75" customHeight="1" x14ac:dyDescent="0.2">
      <c r="A28" s="29" t="s">
        <v>41</v>
      </c>
      <c r="B28" s="9" t="s">
        <v>0</v>
      </c>
      <c r="C28" s="20">
        <v>18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6</v>
      </c>
      <c r="U28" s="21">
        <v>2</v>
      </c>
      <c r="V28" s="21">
        <v>2</v>
      </c>
      <c r="W28" s="21">
        <v>3</v>
      </c>
      <c r="X28" s="21">
        <v>0</v>
      </c>
      <c r="Y28" s="21">
        <v>3</v>
      </c>
      <c r="Z28" s="21">
        <v>1</v>
      </c>
      <c r="AA28" s="21">
        <v>1</v>
      </c>
      <c r="AB28" s="21">
        <v>0</v>
      </c>
      <c r="AC28" s="21">
        <v>0</v>
      </c>
      <c r="AD28" s="22">
        <v>0</v>
      </c>
    </row>
    <row r="29" spans="1:30" s="4" customFormat="1" ht="18.75" customHeight="1" x14ac:dyDescent="0.2">
      <c r="A29" s="30"/>
      <c r="B29" s="8" t="s">
        <v>1</v>
      </c>
      <c r="C29" s="23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</row>
    <row r="30" spans="1:30" s="4" customFormat="1" ht="18.75" customHeight="1" x14ac:dyDescent="0.2">
      <c r="A30" s="31"/>
      <c r="B30" s="13" t="s">
        <v>2</v>
      </c>
      <c r="C30" s="26">
        <v>18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6</v>
      </c>
      <c r="U30" s="27">
        <v>2</v>
      </c>
      <c r="V30" s="27">
        <v>2</v>
      </c>
      <c r="W30" s="27">
        <v>3</v>
      </c>
      <c r="X30" s="27">
        <v>0</v>
      </c>
      <c r="Y30" s="27">
        <v>3</v>
      </c>
      <c r="Z30" s="27">
        <v>1</v>
      </c>
      <c r="AA30" s="27">
        <v>1</v>
      </c>
      <c r="AB30" s="27">
        <v>0</v>
      </c>
      <c r="AC30" s="27">
        <v>0</v>
      </c>
      <c r="AD30" s="28">
        <v>0</v>
      </c>
    </row>
    <row r="31" spans="1:30" ht="18.75" customHeight="1" x14ac:dyDescent="0.2"/>
    <row r="32" spans="1:30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</sheetData>
  <mergeCells count="39">
    <mergeCell ref="AD2:AD3"/>
    <mergeCell ref="X2:X3"/>
    <mergeCell ref="Y2:Y3"/>
    <mergeCell ref="Z2:Z3"/>
    <mergeCell ref="AA2:AA3"/>
    <mergeCell ref="AB2:AB3"/>
    <mergeCell ref="AC2:AC3"/>
    <mergeCell ref="W2:W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22:A24"/>
    <mergeCell ref="A25:A27"/>
    <mergeCell ref="A28:A30"/>
    <mergeCell ref="A16:A18"/>
    <mergeCell ref="A4:A6"/>
    <mergeCell ref="A7:A9"/>
    <mergeCell ref="A10:A12"/>
    <mergeCell ref="A13:A15"/>
    <mergeCell ref="A19:A21"/>
  </mergeCells>
  <phoneticPr fontId="1"/>
  <pageMargins left="0.59055118110236227" right="0" top="0.59055118110236227" bottom="0" header="0" footer="0"/>
  <pageSetup paperSize="8" orientation="landscape" r:id="rId1"/>
  <headerFooter alignWithMargins="0">
    <oddHeader>&amp;L&amp;"ＭＳ 明朝,標準"&amp;9死因　第２表　死亡数、性・年齢（５歳階級）・死因簡単分類・保健所・市区町村別&amp;R&amp;11&amp;"ＭＳ 明朝"令和６年
&amp;"ＭＳ ゴシック"(&amp;P - &amp;N)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1e4315-f9c7-445d-b636-5da03e4592c8">
      <Terms xmlns="http://schemas.microsoft.com/office/infopath/2007/PartnerControls"/>
    </lcf76f155ced4ddcb4097134ff3c332f>
    <TaxCatchAll xmlns="3f1dd95b-ef5f-4fa0-978f-63605e07b7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A04EB498577F46931332A4B337714C" ma:contentTypeVersion="14" ma:contentTypeDescription="新しいドキュメントを作成します。" ma:contentTypeScope="" ma:versionID="5462310dff55d285b8bb4d7dab58777e">
  <xsd:schema xmlns:xsd="http://www.w3.org/2001/XMLSchema" xmlns:xs="http://www.w3.org/2001/XMLSchema" xmlns:p="http://schemas.microsoft.com/office/2006/metadata/properties" xmlns:ns2="3f1e4315-f9c7-445d-b636-5da03e4592c8" xmlns:ns3="3f1dd95b-ef5f-4fa0-978f-63605e07b738" targetNamespace="http://schemas.microsoft.com/office/2006/metadata/properties" ma:root="true" ma:fieldsID="647c5b3fc472da86d5a0f734757c2fa3" ns2:_="" ns3:_="">
    <xsd:import namespace="3f1e4315-f9c7-445d-b636-5da03e4592c8"/>
    <xsd:import namespace="3f1dd95b-ef5f-4fa0-978f-63605e07b7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e4315-f9c7-445d-b636-5da03e4592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dd95b-ef5f-4fa0-978f-63605e07b7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9D1659-B935-4C8F-9D96-3F3F6218DB67}" ma:internalName="TaxCatchAll" ma:showField="CatchAllData" ma:web="{136c472e-7bf2-44ec-82c9-81d6c71e00f0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E41D06-F525-48C1-886C-2490BDD9BF99}">
  <ds:schemaRefs>
    <ds:schemaRef ds:uri="http://schemas.microsoft.com/office/2006/metadata/properties"/>
    <ds:schemaRef ds:uri="http://schemas.microsoft.com/office/infopath/2007/PartnerControls"/>
    <ds:schemaRef ds:uri="3f1e4315-f9c7-445d-b636-5da03e4592c8"/>
    <ds:schemaRef ds:uri="3f1dd95b-ef5f-4fa0-978f-63605e07b738"/>
  </ds:schemaRefs>
</ds:datastoreItem>
</file>

<file path=customXml/itemProps2.xml><?xml version="1.0" encoding="utf-8"?>
<ds:datastoreItem xmlns:ds="http://schemas.openxmlformats.org/officeDocument/2006/customXml" ds:itemID="{B2E3EED2-51D3-40C8-88CF-114719CA7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1e4315-f9c7-445d-b636-5da03e4592c8"/>
    <ds:schemaRef ds:uri="3f1dd95b-ef5f-4fa0-978f-63605e07b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2DF596-6C22-4468-8E8C-5D7634E843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67</vt:i4>
      </vt:variant>
      <vt:variant>
        <vt:lpstr>名前付き一覧</vt:lpstr>
      </vt:variant>
      <vt:variant>
        <vt:i4>134</vt:i4>
      </vt:variant>
    </vt:vector>
  </HeadingPairs>
  <TitlesOfParts>
    <vt:vector size="201" baseType="lpstr">
      <vt:lpstr>東京都</vt:lpstr>
      <vt:lpstr>特別区</vt:lpstr>
      <vt:lpstr>市部</vt:lpstr>
      <vt:lpstr>町村部</vt:lpstr>
      <vt:lpstr>島しょ</vt:lpstr>
      <vt:lpstr>千代田区</vt:lpstr>
      <vt:lpstr>中央区</vt:lpstr>
      <vt:lpstr>港区</vt:lpstr>
      <vt:lpstr>新宿区</vt:lpstr>
      <vt:lpstr>文京区</vt:lpstr>
      <vt:lpstr>台東区</vt:lpstr>
      <vt:lpstr>墨田区</vt:lpstr>
      <vt:lpstr>江東区</vt:lpstr>
      <vt:lpstr>品川区</vt:lpstr>
      <vt:lpstr>目黒区</vt:lpstr>
      <vt:lpstr>大田区</vt:lpstr>
      <vt:lpstr>世田谷区</vt:lpstr>
      <vt:lpstr>渋谷区</vt:lpstr>
      <vt:lpstr>中野区</vt:lpstr>
      <vt:lpstr>杉並区</vt:lpstr>
      <vt:lpstr>豊島区</vt:lpstr>
      <vt:lpstr>北区</vt:lpstr>
      <vt:lpstr>荒川区</vt:lpstr>
      <vt:lpstr>板橋区</vt:lpstr>
      <vt:lpstr>練馬区</vt:lpstr>
      <vt:lpstr>足立区</vt:lpstr>
      <vt:lpstr>葛飾区</vt:lpstr>
      <vt:lpstr>江戸川区</vt:lpstr>
      <vt:lpstr>八王子市</vt:lpstr>
      <vt:lpstr>立川市</vt:lpstr>
      <vt:lpstr>武蔵野市</vt:lpstr>
      <vt:lpstr>三鷹市</vt:lpstr>
      <vt:lpstr>青梅市</vt:lpstr>
      <vt:lpstr>府中市</vt:lpstr>
      <vt:lpstr>昭島市</vt:lpstr>
      <vt:lpstr>調布市</vt:lpstr>
      <vt:lpstr>町田市</vt:lpstr>
      <vt:lpstr>小金井市</vt:lpstr>
      <vt:lpstr>小平市</vt:lpstr>
      <vt:lpstr>日野市</vt:lpstr>
      <vt:lpstr>東村山市</vt:lpstr>
      <vt:lpstr>国分寺市</vt:lpstr>
      <vt:lpstr>国立市</vt:lpstr>
      <vt:lpstr>福生市</vt:lpstr>
      <vt:lpstr>狛江市</vt:lpstr>
      <vt:lpstr>東大和市</vt:lpstr>
      <vt:lpstr>清瀬市</vt:lpstr>
      <vt:lpstr>東久留米市</vt:lpstr>
      <vt:lpstr>武蔵村山市</vt:lpstr>
      <vt:lpstr>多摩市</vt:lpstr>
      <vt:lpstr>稲城市</vt:lpstr>
      <vt:lpstr>羽村市</vt:lpstr>
      <vt:lpstr>あきる野市</vt:lpstr>
      <vt:lpstr>西東京市</vt:lpstr>
      <vt:lpstr>瑞穂町</vt:lpstr>
      <vt:lpstr>日の出町</vt:lpstr>
      <vt:lpstr>檜原村</vt:lpstr>
      <vt:lpstr>奥多摩町</vt:lpstr>
      <vt:lpstr>大島町</vt:lpstr>
      <vt:lpstr>利島村</vt:lpstr>
      <vt:lpstr>新島村</vt:lpstr>
      <vt:lpstr>神津島村</vt:lpstr>
      <vt:lpstr>三宅村</vt:lpstr>
      <vt:lpstr>御蔵島村</vt:lpstr>
      <vt:lpstr>八丈町</vt:lpstr>
      <vt:lpstr>青ヶ島村</vt:lpstr>
      <vt:lpstr>小笠原村</vt:lpstr>
      <vt:lpstr>あきる野市!Print_Area</vt:lpstr>
      <vt:lpstr>稲城市!Print_Area</vt:lpstr>
      <vt:lpstr>羽村市!Print_Area</vt:lpstr>
      <vt:lpstr>奥多摩町!Print_Area</vt:lpstr>
      <vt:lpstr>葛飾区!Print_Area</vt:lpstr>
      <vt:lpstr>御蔵島村!Print_Area</vt:lpstr>
      <vt:lpstr>江戸川区!Print_Area</vt:lpstr>
      <vt:lpstr>江東区!Print_Area</vt:lpstr>
      <vt:lpstr>港区!Print_Area</vt:lpstr>
      <vt:lpstr>荒川区!Print_Area</vt:lpstr>
      <vt:lpstr>国分寺市!Print_Area</vt:lpstr>
      <vt:lpstr>国立市!Print_Area</vt:lpstr>
      <vt:lpstr>狛江市!Print_Area</vt:lpstr>
      <vt:lpstr>三鷹市!Print_Area</vt:lpstr>
      <vt:lpstr>三宅村!Print_Area</vt:lpstr>
      <vt:lpstr>市部!Print_Area</vt:lpstr>
      <vt:lpstr>渋谷区!Print_Area</vt:lpstr>
      <vt:lpstr>小笠原村!Print_Area</vt:lpstr>
      <vt:lpstr>小金井市!Print_Area</vt:lpstr>
      <vt:lpstr>小平市!Print_Area</vt:lpstr>
      <vt:lpstr>昭島市!Print_Area</vt:lpstr>
      <vt:lpstr>新宿区!Print_Area</vt:lpstr>
      <vt:lpstr>新島村!Print_Area</vt:lpstr>
      <vt:lpstr>神津島村!Print_Area</vt:lpstr>
      <vt:lpstr>瑞穂町!Print_Area</vt:lpstr>
      <vt:lpstr>杉並区!Print_Area</vt:lpstr>
      <vt:lpstr>世田谷区!Print_Area</vt:lpstr>
      <vt:lpstr>清瀬市!Print_Area</vt:lpstr>
      <vt:lpstr>西東京市!Print_Area</vt:lpstr>
      <vt:lpstr>青ヶ島村!Print_Area</vt:lpstr>
      <vt:lpstr>青梅市!Print_Area</vt:lpstr>
      <vt:lpstr>千代田区!Print_Area</vt:lpstr>
      <vt:lpstr>足立区!Print_Area</vt:lpstr>
      <vt:lpstr>多摩市!Print_Area</vt:lpstr>
      <vt:lpstr>台東区!Print_Area</vt:lpstr>
      <vt:lpstr>大田区!Print_Area</vt:lpstr>
      <vt:lpstr>大島町!Print_Area</vt:lpstr>
      <vt:lpstr>中央区!Print_Area</vt:lpstr>
      <vt:lpstr>中野区!Print_Area</vt:lpstr>
      <vt:lpstr>町村部!Print_Area</vt:lpstr>
      <vt:lpstr>町田市!Print_Area</vt:lpstr>
      <vt:lpstr>調布市!Print_Area</vt:lpstr>
      <vt:lpstr>島しょ!Print_Area</vt:lpstr>
      <vt:lpstr>東久留米市!Print_Area</vt:lpstr>
      <vt:lpstr>東京都!Print_Area</vt:lpstr>
      <vt:lpstr>東村山市!Print_Area</vt:lpstr>
      <vt:lpstr>東大和市!Print_Area</vt:lpstr>
      <vt:lpstr>特別区!Print_Area</vt:lpstr>
      <vt:lpstr>日の出町!Print_Area</vt:lpstr>
      <vt:lpstr>日野市!Print_Area</vt:lpstr>
      <vt:lpstr>八王子市!Print_Area</vt:lpstr>
      <vt:lpstr>八丈町!Print_Area</vt:lpstr>
      <vt:lpstr>板橋区!Print_Area</vt:lpstr>
      <vt:lpstr>品川区!Print_Area</vt:lpstr>
      <vt:lpstr>府中市!Print_Area</vt:lpstr>
      <vt:lpstr>武蔵村山市!Print_Area</vt:lpstr>
      <vt:lpstr>武蔵野市!Print_Area</vt:lpstr>
      <vt:lpstr>福生市!Print_Area</vt:lpstr>
      <vt:lpstr>文京区!Print_Area</vt:lpstr>
      <vt:lpstr>豊島区!Print_Area</vt:lpstr>
      <vt:lpstr>北区!Print_Area</vt:lpstr>
      <vt:lpstr>墨田区!Print_Area</vt:lpstr>
      <vt:lpstr>目黒区!Print_Area</vt:lpstr>
      <vt:lpstr>利島村!Print_Area</vt:lpstr>
      <vt:lpstr>立川市!Print_Area</vt:lpstr>
      <vt:lpstr>練馬区!Print_Area</vt:lpstr>
      <vt:lpstr>檜原村!Print_Area</vt:lpstr>
      <vt:lpstr>あきる野市!Print_Titles</vt:lpstr>
      <vt:lpstr>稲城市!Print_Titles</vt:lpstr>
      <vt:lpstr>羽村市!Print_Titles</vt:lpstr>
      <vt:lpstr>奥多摩町!Print_Titles</vt:lpstr>
      <vt:lpstr>葛飾区!Print_Titles</vt:lpstr>
      <vt:lpstr>御蔵島村!Print_Titles</vt:lpstr>
      <vt:lpstr>江戸川区!Print_Titles</vt:lpstr>
      <vt:lpstr>江東区!Print_Titles</vt:lpstr>
      <vt:lpstr>港区!Print_Titles</vt:lpstr>
      <vt:lpstr>荒川区!Print_Titles</vt:lpstr>
      <vt:lpstr>国分寺市!Print_Titles</vt:lpstr>
      <vt:lpstr>国立市!Print_Titles</vt:lpstr>
      <vt:lpstr>狛江市!Print_Titles</vt:lpstr>
      <vt:lpstr>三鷹市!Print_Titles</vt:lpstr>
      <vt:lpstr>三宅村!Print_Titles</vt:lpstr>
      <vt:lpstr>市部!Print_Titles</vt:lpstr>
      <vt:lpstr>渋谷区!Print_Titles</vt:lpstr>
      <vt:lpstr>小笠原村!Print_Titles</vt:lpstr>
      <vt:lpstr>小金井市!Print_Titles</vt:lpstr>
      <vt:lpstr>小平市!Print_Titles</vt:lpstr>
      <vt:lpstr>昭島市!Print_Titles</vt:lpstr>
      <vt:lpstr>新宿区!Print_Titles</vt:lpstr>
      <vt:lpstr>新島村!Print_Titles</vt:lpstr>
      <vt:lpstr>神津島村!Print_Titles</vt:lpstr>
      <vt:lpstr>瑞穂町!Print_Titles</vt:lpstr>
      <vt:lpstr>杉並区!Print_Titles</vt:lpstr>
      <vt:lpstr>世田谷区!Print_Titles</vt:lpstr>
      <vt:lpstr>清瀬市!Print_Titles</vt:lpstr>
      <vt:lpstr>西東京市!Print_Titles</vt:lpstr>
      <vt:lpstr>青ヶ島村!Print_Titles</vt:lpstr>
      <vt:lpstr>青梅市!Print_Titles</vt:lpstr>
      <vt:lpstr>千代田区!Print_Titles</vt:lpstr>
      <vt:lpstr>足立区!Print_Titles</vt:lpstr>
      <vt:lpstr>多摩市!Print_Titles</vt:lpstr>
      <vt:lpstr>台東区!Print_Titles</vt:lpstr>
      <vt:lpstr>大田区!Print_Titles</vt:lpstr>
      <vt:lpstr>大島町!Print_Titles</vt:lpstr>
      <vt:lpstr>中央区!Print_Titles</vt:lpstr>
      <vt:lpstr>中野区!Print_Titles</vt:lpstr>
      <vt:lpstr>町村部!Print_Titles</vt:lpstr>
      <vt:lpstr>町田市!Print_Titles</vt:lpstr>
      <vt:lpstr>調布市!Print_Titles</vt:lpstr>
      <vt:lpstr>島しょ!Print_Titles</vt:lpstr>
      <vt:lpstr>東久留米市!Print_Titles</vt:lpstr>
      <vt:lpstr>東京都!Print_Titles</vt:lpstr>
      <vt:lpstr>東村山市!Print_Titles</vt:lpstr>
      <vt:lpstr>東大和市!Print_Titles</vt:lpstr>
      <vt:lpstr>特別区!Print_Titles</vt:lpstr>
      <vt:lpstr>日の出町!Print_Titles</vt:lpstr>
      <vt:lpstr>日野市!Print_Titles</vt:lpstr>
      <vt:lpstr>八王子市!Print_Titles</vt:lpstr>
      <vt:lpstr>八丈町!Print_Titles</vt:lpstr>
      <vt:lpstr>板橋区!Print_Titles</vt:lpstr>
      <vt:lpstr>品川区!Print_Titles</vt:lpstr>
      <vt:lpstr>府中市!Print_Titles</vt:lpstr>
      <vt:lpstr>武蔵村山市!Print_Titles</vt:lpstr>
      <vt:lpstr>武蔵野市!Print_Titles</vt:lpstr>
      <vt:lpstr>福生市!Print_Titles</vt:lpstr>
      <vt:lpstr>文京区!Print_Titles</vt:lpstr>
      <vt:lpstr>豊島区!Print_Titles</vt:lpstr>
      <vt:lpstr>北区!Print_Titles</vt:lpstr>
      <vt:lpstr>墨田区!Print_Titles</vt:lpstr>
      <vt:lpstr>目黒区!Print_Titles</vt:lpstr>
      <vt:lpstr>利島村!Print_Titles</vt:lpstr>
      <vt:lpstr>立川市!Print_Titles</vt:lpstr>
      <vt:lpstr>練馬区!Print_Titles</vt:lpstr>
      <vt:lpstr>檜原村!Print_Titles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類家　由梨奈</dc:creator>
  <cp:lastModifiedBy>佐久間　拓</cp:lastModifiedBy>
  <cp:lastPrinted>2025-12-15T23:32:54Z</cp:lastPrinted>
  <dcterms:created xsi:type="dcterms:W3CDTF">2010-12-06T08:20:56Z</dcterms:created>
  <dcterms:modified xsi:type="dcterms:W3CDTF">2026-06-24T02:32:51Z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0x010100C6A04EB498577F46931332A4B337714C</vt:lpwstr>
  </property>
</Properties>
</file>